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5880" activeTab="0"/>
  </bookViews>
  <sheets>
    <sheet name="　登山計画書 ・登山報告書　" sheetId="1" r:id="rId1"/>
  </sheets>
  <definedNames>
    <definedName name="_xlnm.Print_Area" localSheetId="0">'　登山計画書 ・登山報告書　'!$A$1:$W$42</definedName>
  </definedNames>
  <calcPr fullCalcOnLoad="1"/>
</workbook>
</file>

<file path=xl/sharedStrings.xml><?xml version="1.0" encoding="utf-8"?>
<sst xmlns="http://schemas.openxmlformats.org/spreadsheetml/2006/main" count="192" uniqueCount="178">
  <si>
    <t>サングラス</t>
  </si>
  <si>
    <t>登山計画書／登山報告書</t>
  </si>
  <si>
    <t>　　　　　装　備　一　覧　表</t>
  </si>
  <si>
    <t>共同装備</t>
  </si>
  <si>
    <t>数</t>
  </si>
  <si>
    <t>所有者</t>
  </si>
  <si>
    <t>担当者</t>
  </si>
  <si>
    <t>個人装備</t>
  </si>
  <si>
    <t>山域・ルート名</t>
  </si>
  <si>
    <t>目的</t>
  </si>
  <si>
    <t>期間</t>
  </si>
  <si>
    <t>行</t>
  </si>
  <si>
    <t>動</t>
  </si>
  <si>
    <t>計</t>
  </si>
  <si>
    <t>画</t>
  </si>
  <si>
    <t>役割</t>
  </si>
  <si>
    <t>生年月日</t>
  </si>
  <si>
    <t>性</t>
  </si>
  <si>
    <t>現住所</t>
  </si>
  <si>
    <t>緊急連絡先</t>
  </si>
  <si>
    <t>遭対</t>
  </si>
  <si>
    <t>携帯電話番号</t>
  </si>
  <si>
    <t>アマチュア無線コールサイン</t>
  </si>
  <si>
    <t>無線コールサイン</t>
  </si>
  <si>
    <t>食料計画</t>
  </si>
  <si>
    <t>朝</t>
  </si>
  <si>
    <t>昼</t>
  </si>
  <si>
    <t>夜</t>
  </si>
  <si>
    <t>＊この計画書は他山岳会とも兼用です。</t>
  </si>
  <si>
    <t>下山連絡先</t>
  </si>
  <si>
    <t>［車利用の場合］</t>
  </si>
  <si>
    <t>氏　名</t>
  </si>
  <si>
    <t>c</t>
  </si>
  <si>
    <t>血液</t>
  </si>
  <si>
    <t>報告時：追記・変更部分を赤ペンで記入</t>
  </si>
  <si>
    <r>
      <t>登山方法：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沢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縦走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ＰＨ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RCT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その他</t>
    </r>
    <r>
      <rPr>
        <sz val="11"/>
        <rFont val="ＭＳ Ｐゴシック"/>
        <family val="3"/>
      </rPr>
      <t>(      )</t>
    </r>
  </si>
  <si>
    <r>
      <t>交通手段： 往・</t>
    </r>
    <r>
      <rPr>
        <sz val="11"/>
        <color indexed="8"/>
        <rFont val="ＭＳ Ｐゴシック"/>
        <family val="3"/>
      </rPr>
      <t>復 ／　車　・　電車　・　バス　・　他(　　　)</t>
    </r>
  </si>
  <si>
    <t>形態</t>
  </si>
  <si>
    <r>
      <t>　通常山行　　・</t>
    </r>
    <r>
      <rPr>
        <sz val="11"/>
        <rFont val="ＭＳ Ｐゴシック"/>
        <family val="3"/>
      </rPr>
      <t>　当日山行</t>
    </r>
  </si>
  <si>
    <t>＊予備日の欄には日にちを入れること。予備日なしの場合はなしと記入のこと。</t>
  </si>
  <si>
    <t>荒天対策およびエスケープルート</t>
  </si>
  <si>
    <t>ヒヤリハット（報告時に記入）：</t>
  </si>
  <si>
    <t>ショベル</t>
  </si>
  <si>
    <t>＊報告書は原則として例会時に提出すること。</t>
  </si>
  <si>
    <t>守下　亨</t>
  </si>
  <si>
    <t>Ｍ</t>
  </si>
  <si>
    <t>O+</t>
  </si>
  <si>
    <t>相模原市上鶴間7-9-2-508</t>
  </si>
  <si>
    <t>０９０－７０００－０８３８</t>
  </si>
  <si>
    <t>各自</t>
  </si>
  <si>
    <t>予備日なし</t>
  </si>
  <si>
    <t>山岳素行童人メーグリ家　代表者　後藤真一 090-1663-8890</t>
  </si>
  <si>
    <t>代表者　後藤真一 090-1663-8890</t>
  </si>
  <si>
    <t>山岳素行童人メーグリ家</t>
  </si>
  <si>
    <t>22時</t>
  </si>
  <si>
    <t>最終下山日時</t>
  </si>
  <si>
    <t>ﾒｰｸﾞﾘ</t>
  </si>
  <si>
    <t>042-733-0699</t>
  </si>
  <si>
    <t>中止。</t>
  </si>
  <si>
    <t>食料１人当たり(1）食分・非常食１人当たり（1）食分・予備食１人当たり（1）食分</t>
  </si>
  <si>
    <t>渡辺　康三</t>
  </si>
  <si>
    <t>M</t>
  </si>
  <si>
    <t>B</t>
  </si>
  <si>
    <t>横浜市瀬谷区三ツ境23-22</t>
  </si>
  <si>
    <t>045-391-0267</t>
  </si>
  <si>
    <t>保険</t>
  </si>
  <si>
    <t>テント一式（タープ）</t>
  </si>
  <si>
    <t>シュラフ</t>
  </si>
  <si>
    <t>ホイッスル</t>
  </si>
  <si>
    <t>テントマット</t>
  </si>
  <si>
    <t>シュラフカバー</t>
  </si>
  <si>
    <t>ヘルメット</t>
  </si>
  <si>
    <t>コンロ（ヘッド）</t>
  </si>
  <si>
    <t>マット</t>
  </si>
  <si>
    <t>ハーネス</t>
  </si>
  <si>
    <t>適</t>
  </si>
  <si>
    <t>燃料（カートリッジ）</t>
  </si>
  <si>
    <t>水筒</t>
  </si>
  <si>
    <t>スリング（各種）</t>
  </si>
  <si>
    <t>敷板</t>
  </si>
  <si>
    <t>ヘッドランプ</t>
  </si>
  <si>
    <t>カラビナ</t>
  </si>
  <si>
    <t>ビリーカン</t>
  </si>
  <si>
    <t>予備電池</t>
  </si>
  <si>
    <t>ヌンチャク</t>
  </si>
  <si>
    <t>食器類</t>
  </si>
  <si>
    <t>下降器（安全環付）</t>
  </si>
  <si>
    <t>ローソク</t>
  </si>
  <si>
    <t>テルモス</t>
  </si>
  <si>
    <t>確保器（安全環付）</t>
  </si>
  <si>
    <t>ラジオ</t>
  </si>
  <si>
    <t>ナイフ</t>
  </si>
  <si>
    <t>ハーケン類</t>
  </si>
  <si>
    <t>天気図用紙</t>
  </si>
  <si>
    <t>ライター</t>
  </si>
  <si>
    <t>ハンマー類</t>
  </si>
  <si>
    <t>ツエルト</t>
  </si>
  <si>
    <t>各自</t>
  </si>
  <si>
    <t>雨具</t>
  </si>
  <si>
    <t>クライミングシューズ</t>
  </si>
  <si>
    <t>トランシーバー</t>
  </si>
  <si>
    <t>セーター・フリース</t>
  </si>
  <si>
    <t>革手袋</t>
  </si>
  <si>
    <t>携帯電話</t>
  </si>
  <si>
    <t>替え下着・靴下</t>
  </si>
  <si>
    <t>沢用シューズ</t>
  </si>
  <si>
    <t>各種医薬品</t>
  </si>
  <si>
    <t>ｿﾞｰｻﾝ靴下</t>
  </si>
  <si>
    <t>沢用スパッツ</t>
  </si>
  <si>
    <t>ロープ30ｍ</t>
  </si>
  <si>
    <t>帽子</t>
  </si>
  <si>
    <t>沢用バイル</t>
  </si>
  <si>
    <t>カム・チョック・スクリュー</t>
  </si>
  <si>
    <t>筆記用具</t>
  </si>
  <si>
    <t>アイゼン</t>
  </si>
  <si>
    <t>ブルーシート</t>
  </si>
  <si>
    <t>地図</t>
  </si>
  <si>
    <t xml:space="preserve">ピッケル </t>
  </si>
  <si>
    <t>ノコギリ</t>
  </si>
  <si>
    <t>コンパス</t>
  </si>
  <si>
    <t>ストック</t>
  </si>
  <si>
    <t>標識布</t>
  </si>
  <si>
    <t>時計</t>
  </si>
  <si>
    <t>ワカン</t>
  </si>
  <si>
    <t>タワシ</t>
  </si>
  <si>
    <t>保険証</t>
  </si>
  <si>
    <t>冬用ヤッケ</t>
  </si>
  <si>
    <t>虫除けスプレー</t>
  </si>
  <si>
    <t>個人医薬品</t>
  </si>
  <si>
    <t>手袋（軍手）</t>
  </si>
  <si>
    <t>防虫ネット</t>
  </si>
  <si>
    <t>ビニール袋</t>
  </si>
  <si>
    <t>オーバー手袋</t>
  </si>
  <si>
    <t>カメラ</t>
  </si>
  <si>
    <t>トイレペーパー</t>
  </si>
  <si>
    <t>スパッツ（ｏｒ冬用）</t>
  </si>
  <si>
    <t>釣りセット</t>
  </si>
  <si>
    <t>日焼止クリーム</t>
  </si>
  <si>
    <t>目出帽</t>
  </si>
  <si>
    <t>ティッシュ</t>
  </si>
  <si>
    <t>雪崩ビーコン</t>
  </si>
  <si>
    <t>歯磨きセット</t>
  </si>
  <si>
    <t>プローブ</t>
  </si>
  <si>
    <t>アイスバイル</t>
  </si>
  <si>
    <t>温泉グッズ</t>
  </si>
  <si>
    <t>アイスハーケン類</t>
  </si>
  <si>
    <t>カム（ＣＬ）</t>
  </si>
  <si>
    <t>ポリタンク</t>
  </si>
  <si>
    <t>アブミ</t>
  </si>
  <si>
    <t>沢登り</t>
  </si>
  <si>
    <t>行程上の注意点：沢での転落滑落</t>
  </si>
  <si>
    <t>ナンバー：</t>
  </si>
  <si>
    <t>山岳会</t>
  </si>
  <si>
    <t>も</t>
  </si>
  <si>
    <t>車所有者：守下</t>
  </si>
  <si>
    <t>フリード+白　・６０２</t>
  </si>
  <si>
    <t>提出日：２０２０年１０月１６日　受理日：２０２０年１０月１７日</t>
  </si>
  <si>
    <t>巻機山ヌクビ沢</t>
  </si>
  <si>
    <t>前夜発　桜坂駐車場（車中泊）</t>
  </si>
  <si>
    <t>発</t>
  </si>
  <si>
    <t>割引沢出合い</t>
  </si>
  <si>
    <t>アイガメの滝</t>
  </si>
  <si>
    <t>ヌクビ沢出合い</t>
  </si>
  <si>
    <t>10::00</t>
  </si>
  <si>
    <t>三嵓沢出合い</t>
  </si>
  <si>
    <t>布干岩</t>
  </si>
  <si>
    <t>巻機山</t>
  </si>
  <si>
    <t>桜坂駐車場</t>
  </si>
  <si>
    <t>巻機山避難小屋</t>
  </si>
  <si>
    <t>御機屋(おはたや) </t>
  </si>
  <si>
    <t>井藤　親子</t>
  </si>
  <si>
    <t>W</t>
  </si>
  <si>
    <t>O+</t>
  </si>
  <si>
    <t>座間市ひばりが丘1-16-20-101</t>
  </si>
  <si>
    <t>080-3201-1057</t>
  </si>
  <si>
    <t>10/18</t>
  </si>
  <si>
    <t>井</t>
  </si>
  <si>
    <t>シュラフとマット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</si>
</sst>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56" fontId="6" fillId="0" borderId="0" xfId="0" applyNumberFormat="1" applyFont="1" applyAlignment="1">
      <alignment/>
    </xf>
    <xf numFmtId="56" fontId="6" fillId="0" borderId="3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Border="1" applyAlignment="1">
      <alignment/>
    </xf>
    <xf numFmtId="0" fontId="11" fillId="32" borderId="35" xfId="0" applyFont="1" applyFill="1" applyBorder="1" applyAlignment="1">
      <alignment horizontal="right" shrinkToFit="1"/>
    </xf>
    <xf numFmtId="0" fontId="11" fillId="32" borderId="36" xfId="0" applyFont="1" applyFill="1" applyBorder="1" applyAlignment="1">
      <alignment horizontal="left" shrinkToFi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2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46" xfId="0" applyFont="1" applyBorder="1" applyAlignment="1">
      <alignment/>
    </xf>
    <xf numFmtId="0" fontId="6" fillId="0" borderId="47" xfId="0" applyFont="1" applyBorder="1" applyAlignment="1">
      <alignment horizontal="right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6" fillId="0" borderId="46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6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center"/>
    </xf>
    <xf numFmtId="20" fontId="0" fillId="0" borderId="0" xfId="0" applyNumberFormat="1" applyAlignment="1">
      <alignment horizontal="left"/>
    </xf>
    <xf numFmtId="0" fontId="14" fillId="0" borderId="0" xfId="0" applyFont="1" applyAlignment="1">
      <alignment horizontal="left"/>
    </xf>
    <xf numFmtId="56" fontId="0" fillId="0" borderId="50" xfId="0" applyNumberFormat="1" applyBorder="1" applyAlignment="1">
      <alignment horizontal="left"/>
    </xf>
    <xf numFmtId="0" fontId="0" fillId="0" borderId="0" xfId="0" applyAlignment="1">
      <alignment horizontal="left"/>
    </xf>
    <xf numFmtId="49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0" fontId="14" fillId="0" borderId="0" xfId="0" applyNumberFormat="1" applyFont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2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0" fontId="6" fillId="0" borderId="0" xfId="0" applyNumberFormat="1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56" fontId="6" fillId="0" borderId="35" xfId="0" applyNumberFormat="1" applyFont="1" applyBorder="1" applyAlignment="1">
      <alignment/>
    </xf>
    <xf numFmtId="56" fontId="6" fillId="0" borderId="36" xfId="0" applyNumberFormat="1" applyFont="1" applyBorder="1" applyAlignment="1">
      <alignment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56" fontId="0" fillId="0" borderId="10" xfId="0" applyNumberFormat="1" applyFont="1" applyBorder="1" applyAlignment="1">
      <alignment horizontal="left"/>
    </xf>
    <xf numFmtId="56" fontId="0" fillId="0" borderId="46" xfId="0" applyNumberFormat="1" applyFont="1" applyBorder="1" applyAlignment="1">
      <alignment horizontal="left"/>
    </xf>
    <xf numFmtId="56" fontId="0" fillId="0" borderId="15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5" xfId="0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8" xfId="0" applyFont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4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56" fontId="11" fillId="32" borderId="35" xfId="0" applyNumberFormat="1" applyFont="1" applyFill="1" applyBorder="1" applyAlignment="1">
      <alignment horizontal="right" shrinkToFit="1"/>
    </xf>
    <xf numFmtId="0" fontId="11" fillId="32" borderId="35" xfId="0" applyFont="1" applyFill="1" applyBorder="1" applyAlignment="1">
      <alignment horizontal="right" shrinkToFit="1"/>
    </xf>
    <xf numFmtId="0" fontId="0" fillId="0" borderId="4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95250</xdr:rowOff>
    </xdr:from>
    <xdr:to>
      <xdr:col>3</xdr:col>
      <xdr:colOff>171450</xdr:colOff>
      <xdr:row>5</xdr:row>
      <xdr:rowOff>85725</xdr:rowOff>
    </xdr:to>
    <xdr:sp>
      <xdr:nvSpPr>
        <xdr:cNvPr id="1" name="Oval 11"/>
        <xdr:cNvSpPr>
          <a:spLocks/>
        </xdr:cNvSpPr>
      </xdr:nvSpPr>
      <xdr:spPr>
        <a:xfrm>
          <a:off x="666750" y="790575"/>
          <a:ext cx="723900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3</xdr:col>
      <xdr:colOff>228600</xdr:colOff>
      <xdr:row>0</xdr:row>
      <xdr:rowOff>295275</xdr:rowOff>
    </xdr:to>
    <xdr:sp>
      <xdr:nvSpPr>
        <xdr:cNvPr id="2" name="Oval 12"/>
        <xdr:cNvSpPr>
          <a:spLocks/>
        </xdr:cNvSpPr>
      </xdr:nvSpPr>
      <xdr:spPr>
        <a:xfrm>
          <a:off x="95250" y="38100"/>
          <a:ext cx="13525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</xdr:row>
      <xdr:rowOff>133350</xdr:rowOff>
    </xdr:from>
    <xdr:to>
      <xdr:col>7</xdr:col>
      <xdr:colOff>885825</xdr:colOff>
      <xdr:row>4</xdr:row>
      <xdr:rowOff>57150</xdr:rowOff>
    </xdr:to>
    <xdr:sp>
      <xdr:nvSpPr>
        <xdr:cNvPr id="3" name="Oval 11"/>
        <xdr:cNvSpPr>
          <a:spLocks/>
        </xdr:cNvSpPr>
      </xdr:nvSpPr>
      <xdr:spPr>
        <a:xfrm>
          <a:off x="3314700" y="619125"/>
          <a:ext cx="485775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3</xdr:row>
      <xdr:rowOff>28575</xdr:rowOff>
    </xdr:from>
    <xdr:to>
      <xdr:col>7</xdr:col>
      <xdr:colOff>1209675</xdr:colOff>
      <xdr:row>5</xdr:row>
      <xdr:rowOff>66675</xdr:rowOff>
    </xdr:to>
    <xdr:sp>
      <xdr:nvSpPr>
        <xdr:cNvPr id="4" name="Oval 11"/>
        <xdr:cNvSpPr>
          <a:spLocks/>
        </xdr:cNvSpPr>
      </xdr:nvSpPr>
      <xdr:spPr>
        <a:xfrm>
          <a:off x="3638550" y="723900"/>
          <a:ext cx="485775" cy="3905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W345"/>
  <sheetViews>
    <sheetView tabSelected="1" view="pageBreakPreview" zoomScaleSheetLayoutView="100" zoomScalePageLayoutView="0" workbookViewId="0" topLeftCell="A20">
      <selection activeCell="C12" sqref="C12"/>
    </sheetView>
  </sheetViews>
  <sheetFormatPr defaultColWidth="9.00390625" defaultRowHeight="13.5"/>
  <cols>
    <col min="1" max="1" width="0.74609375" style="0" customWidth="1"/>
    <col min="2" max="2" width="4.625" style="0" customWidth="1"/>
    <col min="3" max="3" width="10.625" style="0" customWidth="1"/>
    <col min="4" max="4" width="5.125" style="4" customWidth="1"/>
    <col min="5" max="5" width="10.875" style="0" customWidth="1"/>
    <col min="6" max="6" width="3.25390625" style="0" customWidth="1"/>
    <col min="7" max="7" width="3.00390625" style="0" customWidth="1"/>
    <col min="8" max="8" width="18.50390625" style="0" customWidth="1"/>
    <col min="9" max="9" width="2.875" style="0" customWidth="1"/>
    <col min="10" max="10" width="14.125" style="0" customWidth="1"/>
    <col min="11" max="11" width="5.75390625" style="0" customWidth="1"/>
    <col min="12" max="12" width="1.4921875" style="0" customWidth="1"/>
    <col min="13" max="13" width="2.125" style="0" customWidth="1"/>
    <col min="14" max="14" width="15.00390625" style="0" customWidth="1"/>
    <col min="15" max="15" width="2.75390625" style="4" customWidth="1"/>
    <col min="16" max="16" width="6.50390625" style="4" customWidth="1"/>
    <col min="17" max="17" width="6.25390625" style="4" customWidth="1"/>
    <col min="18" max="18" width="2.125" style="0" customWidth="1"/>
    <col min="19" max="19" width="11.375" style="0" customWidth="1"/>
    <col min="20" max="20" width="2.75390625" style="0" customWidth="1"/>
    <col min="21" max="21" width="2.125" style="0" customWidth="1"/>
    <col min="22" max="22" width="13.00390625" style="0" customWidth="1"/>
    <col min="23" max="23" width="2.75390625" style="4" customWidth="1"/>
  </cols>
  <sheetData>
    <row r="1" spans="2:23" s="1" customFormat="1" ht="24">
      <c r="B1" s="191" t="s">
        <v>1</v>
      </c>
      <c r="C1" s="192"/>
      <c r="D1" s="192"/>
      <c r="E1" s="192"/>
      <c r="F1" s="192"/>
      <c r="G1" s="192"/>
      <c r="H1" t="s">
        <v>156</v>
      </c>
      <c r="I1" s="18"/>
      <c r="J1" s="2"/>
      <c r="K1" s="18"/>
      <c r="N1" s="175" t="s">
        <v>2</v>
      </c>
      <c r="O1" s="176"/>
      <c r="P1" s="176"/>
      <c r="Q1" s="176"/>
      <c r="R1" s="176"/>
      <c r="S1" s="176"/>
      <c r="W1" s="3"/>
    </row>
    <row r="2" spans="2:23" ht="14.25" thickBot="1">
      <c r="B2" s="177" t="s">
        <v>34</v>
      </c>
      <c r="C2" s="178"/>
      <c r="D2" s="178"/>
      <c r="E2" s="179"/>
      <c r="K2" s="101" t="s">
        <v>51</v>
      </c>
      <c r="M2" s="20" t="s">
        <v>32</v>
      </c>
      <c r="N2" s="21" t="s">
        <v>3</v>
      </c>
      <c r="O2" s="21" t="s">
        <v>4</v>
      </c>
      <c r="P2" s="21" t="s">
        <v>5</v>
      </c>
      <c r="Q2" s="25" t="s">
        <v>6</v>
      </c>
      <c r="R2" s="24" t="s">
        <v>32</v>
      </c>
      <c r="S2" s="21" t="s">
        <v>7</v>
      </c>
      <c r="T2" s="22" t="s">
        <v>4</v>
      </c>
      <c r="U2" s="23" t="s">
        <v>32</v>
      </c>
      <c r="V2" s="21" t="s">
        <v>7</v>
      </c>
      <c r="W2" s="21" t="s">
        <v>4</v>
      </c>
    </row>
    <row r="3" spans="2:23" ht="16.5" customHeight="1">
      <c r="B3" s="199" t="s">
        <v>8</v>
      </c>
      <c r="C3" s="200"/>
      <c r="D3" s="196" t="s">
        <v>157</v>
      </c>
      <c r="E3" s="194"/>
      <c r="F3" s="194"/>
      <c r="G3" s="194"/>
      <c r="H3" s="194"/>
      <c r="I3" s="197"/>
      <c r="J3" s="197"/>
      <c r="K3" s="198"/>
      <c r="M3" s="11"/>
      <c r="N3" s="52" t="s">
        <v>66</v>
      </c>
      <c r="O3" s="74"/>
      <c r="P3" s="14"/>
      <c r="Q3" s="75"/>
      <c r="R3" s="76"/>
      <c r="S3" s="52" t="s">
        <v>67</v>
      </c>
      <c r="T3" s="77">
        <v>1</v>
      </c>
      <c r="U3" s="78"/>
      <c r="V3" s="52" t="s">
        <v>68</v>
      </c>
      <c r="W3" s="14">
        <v>1</v>
      </c>
    </row>
    <row r="4" spans="2:23" ht="14.25" customHeight="1">
      <c r="B4" s="5" t="s">
        <v>9</v>
      </c>
      <c r="C4" s="196" t="s">
        <v>149</v>
      </c>
      <c r="D4" s="194"/>
      <c r="E4" s="194"/>
      <c r="F4" s="193" t="s">
        <v>35</v>
      </c>
      <c r="G4" s="194"/>
      <c r="H4" s="194"/>
      <c r="I4" s="194"/>
      <c r="J4" s="194"/>
      <c r="K4" s="195"/>
      <c r="M4" s="7"/>
      <c r="N4" s="12" t="s">
        <v>69</v>
      </c>
      <c r="O4" s="73"/>
      <c r="P4" s="13"/>
      <c r="Q4" s="79"/>
      <c r="R4" s="80"/>
      <c r="S4" s="12" t="s">
        <v>70</v>
      </c>
      <c r="T4" s="81">
        <v>1</v>
      </c>
      <c r="U4" s="82"/>
      <c r="V4" s="12" t="s">
        <v>71</v>
      </c>
      <c r="W4" s="13">
        <v>1</v>
      </c>
    </row>
    <row r="5" spans="2:23" ht="13.5">
      <c r="B5" s="53" t="s">
        <v>37</v>
      </c>
      <c r="C5" s="183" t="s">
        <v>38</v>
      </c>
      <c r="D5" s="184"/>
      <c r="E5" s="185"/>
      <c r="F5" s="201" t="s">
        <v>36</v>
      </c>
      <c r="G5" s="202"/>
      <c r="H5" s="202"/>
      <c r="I5" s="202"/>
      <c r="J5" s="202"/>
      <c r="K5" s="203"/>
      <c r="M5" s="7"/>
      <c r="N5" s="12" t="s">
        <v>72</v>
      </c>
      <c r="O5" s="73"/>
      <c r="P5" s="13"/>
      <c r="Q5" s="79" t="s">
        <v>176</v>
      </c>
      <c r="R5" s="80"/>
      <c r="S5" s="12" t="s">
        <v>73</v>
      </c>
      <c r="T5" s="81">
        <v>1</v>
      </c>
      <c r="U5" s="82"/>
      <c r="V5" s="12" t="s">
        <v>74</v>
      </c>
      <c r="W5" s="13" t="s">
        <v>75</v>
      </c>
    </row>
    <row r="6" spans="2:23" ht="13.5">
      <c r="B6" s="61" t="s">
        <v>10</v>
      </c>
      <c r="C6" s="186">
        <v>44122</v>
      </c>
      <c r="D6" s="185"/>
      <c r="E6" s="193" t="s">
        <v>50</v>
      </c>
      <c r="F6" s="194"/>
      <c r="G6" s="195"/>
      <c r="H6" s="62" t="s">
        <v>55</v>
      </c>
      <c r="I6" s="204">
        <v>44122</v>
      </c>
      <c r="J6" s="205"/>
      <c r="K6" s="63" t="s">
        <v>54</v>
      </c>
      <c r="M6" s="7"/>
      <c r="N6" s="12" t="s">
        <v>76</v>
      </c>
      <c r="O6" s="73"/>
      <c r="P6" s="13"/>
      <c r="Q6" s="79" t="s">
        <v>176</v>
      </c>
      <c r="R6" s="80"/>
      <c r="S6" s="12" t="s">
        <v>77</v>
      </c>
      <c r="T6" s="81">
        <v>1</v>
      </c>
      <c r="U6" s="82"/>
      <c r="V6" s="12" t="s">
        <v>78</v>
      </c>
      <c r="W6" s="13" t="s">
        <v>75</v>
      </c>
    </row>
    <row r="7" spans="2:23" ht="13.5">
      <c r="B7" s="61"/>
      <c r="C7" s="109"/>
      <c r="D7" s="107"/>
      <c r="E7" s="15" t="s">
        <v>158</v>
      </c>
      <c r="F7" s="2"/>
      <c r="G7" s="2"/>
      <c r="H7" s="64"/>
      <c r="I7" s="124" t="s">
        <v>177</v>
      </c>
      <c r="J7" s="64"/>
      <c r="K7" s="65"/>
      <c r="M7" s="7"/>
      <c r="N7" s="12" t="s">
        <v>79</v>
      </c>
      <c r="O7" s="73"/>
      <c r="P7" s="13"/>
      <c r="Q7" s="79"/>
      <c r="R7" s="80"/>
      <c r="S7" s="12" t="s">
        <v>80</v>
      </c>
      <c r="T7" s="81">
        <v>1</v>
      </c>
      <c r="U7" s="82"/>
      <c r="V7" s="12" t="s">
        <v>81</v>
      </c>
      <c r="W7" s="13">
        <v>1</v>
      </c>
    </row>
    <row r="8" spans="2:23" ht="13.5">
      <c r="B8" s="8"/>
      <c r="C8" s="115">
        <v>0.3333333333333333</v>
      </c>
      <c r="D8" s="107"/>
      <c r="E8" s="118" t="s">
        <v>159</v>
      </c>
      <c r="F8" s="67"/>
      <c r="G8" s="15"/>
      <c r="H8" s="15"/>
      <c r="I8" s="15"/>
      <c r="J8" s="15"/>
      <c r="K8" s="55"/>
      <c r="M8" s="7"/>
      <c r="N8" s="12" t="s">
        <v>82</v>
      </c>
      <c r="O8" s="73"/>
      <c r="P8" s="13"/>
      <c r="Q8" s="79"/>
      <c r="R8" s="80"/>
      <c r="S8" s="12" t="s">
        <v>83</v>
      </c>
      <c r="T8" s="81">
        <v>1</v>
      </c>
      <c r="U8" s="82"/>
      <c r="V8" s="12" t="s">
        <v>84</v>
      </c>
      <c r="W8" s="13">
        <v>1</v>
      </c>
    </row>
    <row r="9" spans="2:23" ht="13.5">
      <c r="B9" s="8"/>
      <c r="C9" s="106"/>
      <c r="D9"/>
      <c r="E9" s="102"/>
      <c r="F9" s="103"/>
      <c r="G9" s="15"/>
      <c r="H9" s="15"/>
      <c r="I9" s="15"/>
      <c r="J9" s="15"/>
      <c r="K9" s="55"/>
      <c r="M9" s="7"/>
      <c r="N9" s="12" t="s">
        <v>147</v>
      </c>
      <c r="O9" s="73"/>
      <c r="P9" s="13"/>
      <c r="Q9" s="79"/>
      <c r="R9" s="80"/>
      <c r="S9" s="12" t="s">
        <v>85</v>
      </c>
      <c r="T9" s="81">
        <v>1</v>
      </c>
      <c r="U9" s="82"/>
      <c r="V9" s="83" t="s">
        <v>86</v>
      </c>
      <c r="W9" s="13"/>
    </row>
    <row r="10" spans="2:23" ht="13.5">
      <c r="B10" s="9"/>
      <c r="C10" s="106">
        <v>0.375</v>
      </c>
      <c r="D10" s="108"/>
      <c r="E10" s="119" t="s">
        <v>160</v>
      </c>
      <c r="F10" s="68"/>
      <c r="G10" s="15"/>
      <c r="H10" s="15"/>
      <c r="I10" s="15"/>
      <c r="J10" s="15"/>
      <c r="K10" s="55"/>
      <c r="M10" s="7"/>
      <c r="N10" s="12" t="s">
        <v>87</v>
      </c>
      <c r="O10" s="73"/>
      <c r="P10" s="13"/>
      <c r="Q10" s="79"/>
      <c r="R10" s="80"/>
      <c r="S10" s="12" t="s">
        <v>88</v>
      </c>
      <c r="T10" s="81">
        <v>1</v>
      </c>
      <c r="U10" s="82"/>
      <c r="V10" s="83" t="s">
        <v>89</v>
      </c>
      <c r="W10" s="13">
        <v>1</v>
      </c>
    </row>
    <row r="11" spans="2:23" ht="13.5">
      <c r="B11" s="8" t="s">
        <v>11</v>
      </c>
      <c r="D11" s="105"/>
      <c r="F11" s="123" t="s">
        <v>161</v>
      </c>
      <c r="G11" s="58"/>
      <c r="H11" s="58"/>
      <c r="I11" s="58"/>
      <c r="J11" s="58"/>
      <c r="K11" s="59"/>
      <c r="M11" s="7"/>
      <c r="N11" s="12" t="s">
        <v>90</v>
      </c>
      <c r="O11" s="73">
        <v>1</v>
      </c>
      <c r="P11" s="13"/>
      <c r="Q11" s="79"/>
      <c r="R11" s="80"/>
      <c r="S11" s="12" t="s">
        <v>91</v>
      </c>
      <c r="T11" s="81">
        <v>1</v>
      </c>
      <c r="U11" s="82"/>
      <c r="V11" s="12" t="s">
        <v>92</v>
      </c>
      <c r="W11" s="13"/>
    </row>
    <row r="12" spans="2:23" ht="13.5">
      <c r="B12" s="9"/>
      <c r="C12" s="106" t="s">
        <v>163</v>
      </c>
      <c r="D12" s="105"/>
      <c r="E12" t="s">
        <v>162</v>
      </c>
      <c r="F12" s="104"/>
      <c r="G12" s="15"/>
      <c r="H12" s="15"/>
      <c r="I12" s="15"/>
      <c r="J12" s="15"/>
      <c r="K12" s="55"/>
      <c r="M12" s="7"/>
      <c r="N12" s="12" t="s">
        <v>93</v>
      </c>
      <c r="O12" s="73"/>
      <c r="P12" s="13"/>
      <c r="Q12" s="79"/>
      <c r="R12" s="80"/>
      <c r="S12" s="12" t="s">
        <v>94</v>
      </c>
      <c r="T12" s="81">
        <v>1</v>
      </c>
      <c r="U12" s="82"/>
      <c r="V12" s="12" t="s">
        <v>95</v>
      </c>
      <c r="W12" s="13"/>
    </row>
    <row r="13" spans="2:23" ht="13.5">
      <c r="B13" s="8"/>
      <c r="C13" s="106"/>
      <c r="D13" s="105"/>
      <c r="F13" s="123" t="s">
        <v>165</v>
      </c>
      <c r="G13" s="15"/>
      <c r="H13" s="15"/>
      <c r="I13" s="15"/>
      <c r="J13" s="15"/>
      <c r="K13" s="55"/>
      <c r="M13" s="7"/>
      <c r="N13" s="12" t="s">
        <v>96</v>
      </c>
      <c r="O13" s="73">
        <v>1</v>
      </c>
      <c r="P13" s="13"/>
      <c r="Q13" s="79"/>
      <c r="R13" s="80"/>
      <c r="S13" s="12" t="s">
        <v>98</v>
      </c>
      <c r="T13" s="81">
        <v>1</v>
      </c>
      <c r="U13" s="82"/>
      <c r="V13" s="83" t="s">
        <v>99</v>
      </c>
      <c r="W13" s="13"/>
    </row>
    <row r="14" spans="2:23" ht="13.5">
      <c r="B14" s="8"/>
      <c r="C14" s="106">
        <v>0.4375</v>
      </c>
      <c r="D14" s="105"/>
      <c r="E14" s="120" t="s">
        <v>164</v>
      </c>
      <c r="F14" s="104"/>
      <c r="G14" s="15"/>
      <c r="H14" s="15"/>
      <c r="I14" s="15"/>
      <c r="J14" s="15"/>
      <c r="K14" s="55"/>
      <c r="M14" s="7"/>
      <c r="N14" s="12" t="s">
        <v>100</v>
      </c>
      <c r="O14" s="73"/>
      <c r="P14" s="13"/>
      <c r="Q14" s="79"/>
      <c r="R14" s="80"/>
      <c r="S14" s="83" t="s">
        <v>101</v>
      </c>
      <c r="T14" s="81">
        <v>1</v>
      </c>
      <c r="U14" s="82"/>
      <c r="V14" s="12" t="s">
        <v>102</v>
      </c>
      <c r="W14" s="13"/>
    </row>
    <row r="15" spans="2:23" ht="13.5">
      <c r="B15" s="8" t="s">
        <v>12</v>
      </c>
      <c r="C15" s="106"/>
      <c r="D15" s="105"/>
      <c r="E15" s="102"/>
      <c r="F15" s="102" t="s">
        <v>169</v>
      </c>
      <c r="G15" s="15"/>
      <c r="H15" s="15"/>
      <c r="I15" s="15"/>
      <c r="J15" s="15"/>
      <c r="K15" s="55"/>
      <c r="M15" s="7"/>
      <c r="N15" s="12" t="s">
        <v>103</v>
      </c>
      <c r="O15" s="73">
        <v>1</v>
      </c>
      <c r="P15" s="13"/>
      <c r="Q15" s="79" t="s">
        <v>97</v>
      </c>
      <c r="R15" s="80"/>
      <c r="S15" s="12" t="s">
        <v>104</v>
      </c>
      <c r="T15" s="81">
        <v>1</v>
      </c>
      <c r="U15" s="82"/>
      <c r="V15" s="12" t="s">
        <v>105</v>
      </c>
      <c r="W15" s="13">
        <v>1</v>
      </c>
    </row>
    <row r="16" spans="2:23" ht="13.5">
      <c r="B16" s="9"/>
      <c r="C16" s="106">
        <v>0.5833333333333334</v>
      </c>
      <c r="D16" s="105"/>
      <c r="E16" s="118" t="s">
        <v>166</v>
      </c>
      <c r="F16" s="104"/>
      <c r="G16" s="15"/>
      <c r="H16" s="15"/>
      <c r="I16" s="15"/>
      <c r="J16" s="15"/>
      <c r="K16" s="55"/>
      <c r="M16" s="7"/>
      <c r="N16" s="12" t="s">
        <v>106</v>
      </c>
      <c r="O16" s="73">
        <v>1</v>
      </c>
      <c r="P16" s="13"/>
      <c r="Q16" s="79" t="s">
        <v>97</v>
      </c>
      <c r="R16" s="80"/>
      <c r="S16" s="10" t="s">
        <v>107</v>
      </c>
      <c r="T16" s="81"/>
      <c r="U16" s="82"/>
      <c r="V16" s="12" t="s">
        <v>108</v>
      </c>
      <c r="W16" s="13">
        <v>1</v>
      </c>
    </row>
    <row r="17" spans="2:23" ht="13.5">
      <c r="B17" s="8"/>
      <c r="D17" s="105"/>
      <c r="E17" s="120"/>
      <c r="F17" s="102" t="s">
        <v>168</v>
      </c>
      <c r="G17" s="58"/>
      <c r="H17" s="15"/>
      <c r="I17" s="15"/>
      <c r="J17" s="15"/>
      <c r="K17" s="55"/>
      <c r="M17" s="7"/>
      <c r="N17" s="12" t="s">
        <v>109</v>
      </c>
      <c r="O17" s="73">
        <v>1</v>
      </c>
      <c r="P17" s="13"/>
      <c r="Q17" s="79" t="s">
        <v>153</v>
      </c>
      <c r="R17" s="80"/>
      <c r="S17" s="12" t="s">
        <v>110</v>
      </c>
      <c r="T17" s="81">
        <v>1</v>
      </c>
      <c r="U17" s="82"/>
      <c r="V17" s="12" t="s">
        <v>111</v>
      </c>
      <c r="W17" s="13">
        <v>1</v>
      </c>
    </row>
    <row r="18" spans="2:23" ht="13.5">
      <c r="B18" s="8"/>
      <c r="C18" s="122">
        <v>0.7083333333333334</v>
      </c>
      <c r="E18" s="120" t="s">
        <v>167</v>
      </c>
      <c r="F18" s="2"/>
      <c r="H18" s="121"/>
      <c r="I18" s="58"/>
      <c r="J18" s="58"/>
      <c r="K18" s="59"/>
      <c r="M18" s="7"/>
      <c r="N18" s="12" t="s">
        <v>112</v>
      </c>
      <c r="O18" s="73"/>
      <c r="P18" s="13"/>
      <c r="Q18" s="79"/>
      <c r="R18" s="80"/>
      <c r="S18" s="12" t="s">
        <v>113</v>
      </c>
      <c r="T18" s="81">
        <v>1</v>
      </c>
      <c r="U18" s="82"/>
      <c r="V18" s="12" t="s">
        <v>114</v>
      </c>
      <c r="W18" s="13"/>
    </row>
    <row r="19" spans="2:23" ht="13.5">
      <c r="B19" s="8" t="s">
        <v>13</v>
      </c>
      <c r="C19" s="106"/>
      <c r="D19" s="110"/>
      <c r="E19" s="67"/>
      <c r="F19" s="2"/>
      <c r="G19" s="15"/>
      <c r="K19" s="56"/>
      <c r="M19" s="7"/>
      <c r="N19" s="12" t="s">
        <v>115</v>
      </c>
      <c r="O19" s="73"/>
      <c r="P19" s="13"/>
      <c r="Q19" s="79"/>
      <c r="R19" s="80"/>
      <c r="S19" s="12" t="s">
        <v>116</v>
      </c>
      <c r="T19" s="81">
        <v>1</v>
      </c>
      <c r="U19" s="82"/>
      <c r="V19" s="10" t="s">
        <v>117</v>
      </c>
      <c r="W19" s="13"/>
    </row>
    <row r="20" spans="2:23" ht="13.5">
      <c r="B20" s="8"/>
      <c r="D20" s="107"/>
      <c r="E20" s="118"/>
      <c r="F20" s="2"/>
      <c r="G20" s="28"/>
      <c r="H20" s="28"/>
      <c r="I20" s="28"/>
      <c r="J20" s="28"/>
      <c r="K20" s="43"/>
      <c r="M20" s="7"/>
      <c r="N20" s="12" t="s">
        <v>118</v>
      </c>
      <c r="O20" s="73"/>
      <c r="P20" s="13"/>
      <c r="Q20" s="79"/>
      <c r="R20" s="80"/>
      <c r="S20" s="12" t="s">
        <v>119</v>
      </c>
      <c r="T20" s="81">
        <v>1</v>
      </c>
      <c r="U20" s="82"/>
      <c r="V20" s="12" t="s">
        <v>120</v>
      </c>
      <c r="W20" s="13" t="s">
        <v>75</v>
      </c>
    </row>
    <row r="21" spans="2:23" ht="13.5">
      <c r="B21" s="9"/>
      <c r="C21" s="206" t="s">
        <v>150</v>
      </c>
      <c r="D21" s="207"/>
      <c r="E21" s="207"/>
      <c r="F21" s="207"/>
      <c r="G21" s="207"/>
      <c r="H21" s="207"/>
      <c r="I21" s="207"/>
      <c r="J21" s="207"/>
      <c r="K21" s="208"/>
      <c r="L21" s="57"/>
      <c r="M21" s="7"/>
      <c r="N21" s="12" t="s">
        <v>121</v>
      </c>
      <c r="O21" s="73"/>
      <c r="P21" s="13"/>
      <c r="Q21" s="79"/>
      <c r="R21" s="80"/>
      <c r="S21" s="12" t="s">
        <v>122</v>
      </c>
      <c r="T21" s="81">
        <v>1</v>
      </c>
      <c r="U21" s="82"/>
      <c r="V21" s="12" t="s">
        <v>123</v>
      </c>
      <c r="W21" s="13"/>
    </row>
    <row r="22" spans="2:23" ht="13.5">
      <c r="B22" s="9"/>
      <c r="C22" s="141"/>
      <c r="D22" s="142"/>
      <c r="E22" s="142"/>
      <c r="F22" s="142"/>
      <c r="G22" s="142"/>
      <c r="H22" s="142"/>
      <c r="I22" s="142"/>
      <c r="J22" s="142"/>
      <c r="K22" s="187"/>
      <c r="M22" s="7"/>
      <c r="N22" s="12" t="s">
        <v>124</v>
      </c>
      <c r="O22" s="73"/>
      <c r="P22" s="13"/>
      <c r="Q22" s="79"/>
      <c r="R22" s="80"/>
      <c r="S22" s="12" t="s">
        <v>125</v>
      </c>
      <c r="T22" s="81">
        <v>1</v>
      </c>
      <c r="U22" s="82"/>
      <c r="V22" s="12" t="s">
        <v>126</v>
      </c>
      <c r="W22" s="13"/>
    </row>
    <row r="23" spans="2:23" ht="13.5">
      <c r="B23" s="8" t="s">
        <v>14</v>
      </c>
      <c r="C23" s="141"/>
      <c r="D23" s="142"/>
      <c r="E23" s="142"/>
      <c r="F23" s="142"/>
      <c r="G23" s="142"/>
      <c r="H23" s="142"/>
      <c r="I23" s="142"/>
      <c r="J23" s="142"/>
      <c r="K23" s="187"/>
      <c r="M23" s="7"/>
      <c r="N23" s="12" t="s">
        <v>127</v>
      </c>
      <c r="O23" s="73"/>
      <c r="P23" s="13"/>
      <c r="Q23" s="79"/>
      <c r="R23" s="80"/>
      <c r="S23" s="12" t="s">
        <v>128</v>
      </c>
      <c r="T23" s="81">
        <v>1</v>
      </c>
      <c r="U23" s="82"/>
      <c r="V23" s="12" t="s">
        <v>129</v>
      </c>
      <c r="W23" s="13">
        <v>1</v>
      </c>
    </row>
    <row r="24" spans="2:23" ht="13.5">
      <c r="B24" s="60"/>
      <c r="C24" s="133" t="s">
        <v>40</v>
      </c>
      <c r="D24" s="134"/>
      <c r="E24" s="135"/>
      <c r="F24" s="125"/>
      <c r="G24" s="125"/>
      <c r="H24" s="125"/>
      <c r="I24" s="125"/>
      <c r="J24" s="125"/>
      <c r="K24" s="126"/>
      <c r="M24" s="7"/>
      <c r="N24" s="10" t="s">
        <v>130</v>
      </c>
      <c r="O24" s="73"/>
      <c r="P24" s="13"/>
      <c r="Q24" s="79"/>
      <c r="R24" s="80"/>
      <c r="S24" s="12" t="s">
        <v>131</v>
      </c>
      <c r="T24" s="81">
        <v>2</v>
      </c>
      <c r="U24" s="82"/>
      <c r="V24" s="12" t="s">
        <v>132</v>
      </c>
      <c r="W24" s="13"/>
    </row>
    <row r="25" spans="2:23" ht="13.5">
      <c r="B25" s="60"/>
      <c r="C25" s="141" t="s">
        <v>58</v>
      </c>
      <c r="D25" s="142"/>
      <c r="E25" s="142"/>
      <c r="F25" s="142"/>
      <c r="G25" s="142"/>
      <c r="H25" s="142"/>
      <c r="I25" s="142"/>
      <c r="J25" s="142"/>
      <c r="K25" s="187"/>
      <c r="M25" s="7"/>
      <c r="N25" s="12" t="s">
        <v>133</v>
      </c>
      <c r="O25" s="73">
        <v>1</v>
      </c>
      <c r="P25" s="13"/>
      <c r="Q25" s="79" t="s">
        <v>97</v>
      </c>
      <c r="R25" s="80"/>
      <c r="S25" s="84" t="s">
        <v>134</v>
      </c>
      <c r="T25" s="81">
        <v>1</v>
      </c>
      <c r="U25" s="82"/>
      <c r="V25" s="12" t="s">
        <v>135</v>
      </c>
      <c r="W25" s="13"/>
    </row>
    <row r="26" spans="2:23" ht="14.25" thickBot="1">
      <c r="B26" s="66"/>
      <c r="C26" s="188"/>
      <c r="D26" s="189"/>
      <c r="E26" s="189"/>
      <c r="F26" s="189"/>
      <c r="G26" s="189"/>
      <c r="H26" s="189"/>
      <c r="I26" s="189"/>
      <c r="J26" s="189"/>
      <c r="K26" s="190"/>
      <c r="M26" s="7"/>
      <c r="N26" s="12" t="s">
        <v>136</v>
      </c>
      <c r="O26" s="73"/>
      <c r="P26" s="13"/>
      <c r="Q26" s="79"/>
      <c r="R26" s="80"/>
      <c r="S26" s="52" t="s">
        <v>137</v>
      </c>
      <c r="T26" s="81"/>
      <c r="U26" s="82"/>
      <c r="V26" s="12" t="s">
        <v>138</v>
      </c>
      <c r="W26" s="13"/>
    </row>
    <row r="27" spans="2:23" ht="14.25" thickTop="1">
      <c r="B27" s="141" t="s">
        <v>30</v>
      </c>
      <c r="C27" s="142"/>
      <c r="D27" s="116" t="s">
        <v>151</v>
      </c>
      <c r="E27" s="116"/>
      <c r="F27" s="116"/>
      <c r="G27" s="116"/>
      <c r="H27" s="116" t="s">
        <v>155</v>
      </c>
      <c r="I27" s="116"/>
      <c r="J27" s="116"/>
      <c r="K27" s="117"/>
      <c r="M27" s="7"/>
      <c r="N27" s="12" t="s">
        <v>139</v>
      </c>
      <c r="O27" s="73">
        <v>1</v>
      </c>
      <c r="P27" s="13"/>
      <c r="Q27" s="79" t="s">
        <v>97</v>
      </c>
      <c r="R27" s="80"/>
      <c r="S27" s="52" t="s">
        <v>140</v>
      </c>
      <c r="T27" s="81"/>
      <c r="U27" s="82"/>
      <c r="V27" s="12" t="s">
        <v>0</v>
      </c>
      <c r="W27" s="13">
        <v>1</v>
      </c>
    </row>
    <row r="28" spans="2:23" ht="14.25" thickBot="1">
      <c r="B28" s="130"/>
      <c r="C28" s="131"/>
      <c r="D28" s="54" t="s">
        <v>154</v>
      </c>
      <c r="E28" s="54"/>
      <c r="F28" s="54"/>
      <c r="G28" s="54"/>
      <c r="H28" s="143"/>
      <c r="I28" s="143"/>
      <c r="J28" s="143"/>
      <c r="K28" s="144"/>
      <c r="M28" s="7"/>
      <c r="N28" s="85" t="s">
        <v>141</v>
      </c>
      <c r="O28" s="73"/>
      <c r="P28" s="13"/>
      <c r="Q28" s="79"/>
      <c r="R28" s="80"/>
      <c r="S28" s="12" t="s">
        <v>142</v>
      </c>
      <c r="T28" s="81"/>
      <c r="U28" s="82"/>
      <c r="V28" s="12" t="s">
        <v>143</v>
      </c>
      <c r="W28" s="13"/>
    </row>
    <row r="29" spans="2:23" ht="14.25" thickTop="1">
      <c r="B29" s="127" t="s">
        <v>41</v>
      </c>
      <c r="C29" s="128"/>
      <c r="D29" s="128"/>
      <c r="E29" s="128"/>
      <c r="F29" s="128"/>
      <c r="G29" s="128"/>
      <c r="H29" s="128"/>
      <c r="I29" s="128"/>
      <c r="J29" s="128"/>
      <c r="K29" s="129"/>
      <c r="M29" s="7"/>
      <c r="N29" s="85" t="s">
        <v>144</v>
      </c>
      <c r="O29" s="73">
        <v>1</v>
      </c>
      <c r="P29" s="13"/>
      <c r="Q29" s="79"/>
      <c r="R29" s="80"/>
      <c r="S29" s="12" t="s">
        <v>42</v>
      </c>
      <c r="T29" s="88"/>
      <c r="U29" s="89"/>
      <c r="V29" s="40" t="s">
        <v>145</v>
      </c>
      <c r="W29" s="87"/>
    </row>
    <row r="30" spans="2:23" ht="14.25" thickBot="1">
      <c r="B30" s="130"/>
      <c r="C30" s="131"/>
      <c r="D30" s="131"/>
      <c r="E30" s="131"/>
      <c r="F30" s="131"/>
      <c r="G30" s="131"/>
      <c r="H30" s="131"/>
      <c r="I30" s="131"/>
      <c r="J30" s="131"/>
      <c r="K30" s="132"/>
      <c r="M30" s="7"/>
      <c r="N30" s="85"/>
      <c r="O30" s="86"/>
      <c r="P30" s="87"/>
      <c r="Q30" s="79"/>
      <c r="R30" s="80"/>
      <c r="S30" s="12"/>
      <c r="T30" s="88"/>
      <c r="U30" s="89"/>
      <c r="V30" s="12" t="s">
        <v>146</v>
      </c>
      <c r="W30" s="87"/>
    </row>
    <row r="31" spans="2:23" ht="15" thickBot="1" thickTop="1">
      <c r="B31" s="29" t="s">
        <v>15</v>
      </c>
      <c r="C31" s="30" t="s">
        <v>31</v>
      </c>
      <c r="D31" s="30" t="s">
        <v>152</v>
      </c>
      <c r="E31" s="30" t="s">
        <v>16</v>
      </c>
      <c r="F31" s="30" t="s">
        <v>17</v>
      </c>
      <c r="G31" s="31" t="s">
        <v>33</v>
      </c>
      <c r="H31" s="149" t="s">
        <v>18</v>
      </c>
      <c r="I31" s="150"/>
      <c r="J31" s="30" t="s">
        <v>19</v>
      </c>
      <c r="K31" s="32" t="s">
        <v>20</v>
      </c>
      <c r="M31" s="7"/>
      <c r="N31" s="12"/>
      <c r="O31" s="86"/>
      <c r="P31" s="90"/>
      <c r="Q31" s="79"/>
      <c r="R31" s="80"/>
      <c r="S31" s="12"/>
      <c r="T31" s="88"/>
      <c r="U31" s="91"/>
      <c r="V31" s="92" t="s">
        <v>148</v>
      </c>
      <c r="W31" s="87"/>
    </row>
    <row r="32" spans="2:23" ht="13.5">
      <c r="B32" s="17"/>
      <c r="C32" s="50" t="s">
        <v>60</v>
      </c>
      <c r="D32" s="69"/>
      <c r="E32" s="72">
        <v>19530522</v>
      </c>
      <c r="F32" s="46" t="s">
        <v>61</v>
      </c>
      <c r="G32" s="47" t="s">
        <v>62</v>
      </c>
      <c r="H32" s="156" t="s">
        <v>63</v>
      </c>
      <c r="I32" s="157"/>
      <c r="J32" s="33" t="s">
        <v>64</v>
      </c>
      <c r="K32" s="19" t="s">
        <v>65</v>
      </c>
      <c r="M32" s="6"/>
      <c r="N32" s="12" t="s">
        <v>21</v>
      </c>
      <c r="O32" s="145" t="s">
        <v>48</v>
      </c>
      <c r="P32" s="146"/>
      <c r="Q32" s="146"/>
      <c r="R32" s="93"/>
      <c r="S32" s="180" t="s">
        <v>22</v>
      </c>
      <c r="T32" s="181"/>
      <c r="U32" s="181"/>
      <c r="V32" s="181"/>
      <c r="W32" s="182"/>
    </row>
    <row r="33" spans="2:23" ht="14.25" thickBot="1">
      <c r="B33" s="17"/>
      <c r="C33" s="49" t="s">
        <v>44</v>
      </c>
      <c r="D33" s="69" t="s">
        <v>56</v>
      </c>
      <c r="E33" s="69">
        <v>19600602</v>
      </c>
      <c r="F33" s="45" t="s">
        <v>45</v>
      </c>
      <c r="G33" s="45" t="s">
        <v>46</v>
      </c>
      <c r="H33" s="70" t="s">
        <v>47</v>
      </c>
      <c r="I33" s="71"/>
      <c r="J33" s="71" t="s">
        <v>57</v>
      </c>
      <c r="K33" s="37">
        <v>10</v>
      </c>
      <c r="M33" s="6"/>
      <c r="N33" s="12" t="s">
        <v>23</v>
      </c>
      <c r="O33" s="145"/>
      <c r="P33" s="146"/>
      <c r="Q33" s="146"/>
      <c r="R33" s="147"/>
      <c r="S33" s="94"/>
      <c r="T33" s="95"/>
      <c r="U33" s="95"/>
      <c r="V33" s="95"/>
      <c r="W33" s="96"/>
    </row>
    <row r="34" spans="2:23" ht="13.5">
      <c r="B34" s="17"/>
      <c r="C34" s="49" t="s">
        <v>170</v>
      </c>
      <c r="D34" s="69" t="s">
        <v>56</v>
      </c>
      <c r="E34" s="69">
        <v>19661014</v>
      </c>
      <c r="F34" s="45" t="s">
        <v>171</v>
      </c>
      <c r="G34" s="45" t="s">
        <v>172</v>
      </c>
      <c r="H34" s="70" t="s">
        <v>173</v>
      </c>
      <c r="I34" s="71"/>
      <c r="J34" s="71" t="s">
        <v>174</v>
      </c>
      <c r="K34" s="37">
        <v>10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2:23" ht="13.5">
      <c r="B35" s="26"/>
      <c r="C35" s="49"/>
      <c r="D35" s="69"/>
      <c r="E35" s="69"/>
      <c r="F35" s="45"/>
      <c r="G35" s="45"/>
      <c r="H35" s="70"/>
      <c r="I35" s="71"/>
      <c r="J35" s="71"/>
      <c r="K35" s="37"/>
      <c r="N35" s="97" t="s">
        <v>24</v>
      </c>
      <c r="O35" s="139" t="s">
        <v>175</v>
      </c>
      <c r="P35" s="140"/>
      <c r="Q35" s="139"/>
      <c r="R35" s="140"/>
      <c r="S35" s="113"/>
      <c r="T35" s="111"/>
      <c r="U35" s="98"/>
      <c r="V35" s="98"/>
      <c r="W35" s="99"/>
    </row>
    <row r="36" spans="2:23" ht="13.5">
      <c r="B36" s="26"/>
      <c r="C36" s="49"/>
      <c r="D36" s="69"/>
      <c r="E36" s="69"/>
      <c r="F36" s="45"/>
      <c r="G36" s="45"/>
      <c r="H36" s="70"/>
      <c r="I36" s="71"/>
      <c r="J36" s="71"/>
      <c r="K36" s="37"/>
      <c r="N36" s="14" t="s">
        <v>25</v>
      </c>
      <c r="O36" s="136" t="s">
        <v>49</v>
      </c>
      <c r="P36" s="137"/>
      <c r="Q36" s="136"/>
      <c r="R36" s="137"/>
      <c r="S36" s="73"/>
      <c r="T36" s="100"/>
      <c r="U36" s="28"/>
      <c r="V36" s="28"/>
      <c r="W36" s="43"/>
    </row>
    <row r="37" spans="2:23" ht="13.5">
      <c r="B37" s="26"/>
      <c r="C37" s="50"/>
      <c r="D37" s="35"/>
      <c r="E37" s="33"/>
      <c r="F37" s="46"/>
      <c r="G37" s="47"/>
      <c r="H37" s="173"/>
      <c r="I37" s="174"/>
      <c r="J37" s="33"/>
      <c r="K37" s="19"/>
      <c r="N37" s="13" t="s">
        <v>26</v>
      </c>
      <c r="O37" s="136" t="s">
        <v>49</v>
      </c>
      <c r="P37" s="137"/>
      <c r="Q37" s="136"/>
      <c r="R37" s="137"/>
      <c r="S37" s="73"/>
      <c r="T37" s="114"/>
      <c r="U37" s="100"/>
      <c r="V37" s="100"/>
      <c r="W37" s="99"/>
    </row>
    <row r="38" spans="2:23" ht="14.25" thickBot="1">
      <c r="B38" s="27"/>
      <c r="C38" s="51"/>
      <c r="D38" s="36"/>
      <c r="E38" s="34"/>
      <c r="F38" s="48"/>
      <c r="G38" s="47"/>
      <c r="H38" s="151"/>
      <c r="I38" s="152"/>
      <c r="J38" s="34"/>
      <c r="K38" s="38"/>
      <c r="L38" s="4"/>
      <c r="N38" s="14" t="s">
        <v>27</v>
      </c>
      <c r="O38" s="136"/>
      <c r="P38" s="137"/>
      <c r="Q38" s="136"/>
      <c r="R38" s="137"/>
      <c r="S38" s="112"/>
      <c r="T38" s="28"/>
      <c r="U38" s="28"/>
      <c r="V38" s="28"/>
      <c r="W38" s="43"/>
    </row>
    <row r="39" spans="2:23" ht="14.25" thickTop="1">
      <c r="B39" s="158" t="s">
        <v>29</v>
      </c>
      <c r="C39" s="159"/>
      <c r="D39" s="159"/>
      <c r="E39" s="159"/>
      <c r="F39" s="159"/>
      <c r="G39" s="160"/>
      <c r="H39" s="153" t="s">
        <v>19</v>
      </c>
      <c r="I39" s="154"/>
      <c r="J39" s="154"/>
      <c r="K39" s="155"/>
      <c r="N39" s="136" t="s">
        <v>59</v>
      </c>
      <c r="O39" s="138"/>
      <c r="P39" s="138"/>
      <c r="Q39" s="138"/>
      <c r="R39" s="138"/>
      <c r="S39" s="138"/>
      <c r="T39" s="138"/>
      <c r="U39" s="138"/>
      <c r="V39" s="138"/>
      <c r="W39" s="137"/>
    </row>
    <row r="40" spans="2:14" ht="13.5">
      <c r="B40" s="164" t="s">
        <v>53</v>
      </c>
      <c r="C40" s="165"/>
      <c r="D40" s="165"/>
      <c r="E40" s="165"/>
      <c r="F40" s="165"/>
      <c r="G40" s="166"/>
      <c r="H40" s="167" t="s">
        <v>52</v>
      </c>
      <c r="I40" s="168"/>
      <c r="J40" s="168"/>
      <c r="K40" s="169"/>
      <c r="M40" s="4"/>
      <c r="N40" s="16" t="s">
        <v>28</v>
      </c>
    </row>
    <row r="41" spans="2:14" ht="13.5">
      <c r="B41" s="161"/>
      <c r="C41" s="162"/>
      <c r="D41" s="162"/>
      <c r="E41" s="162"/>
      <c r="F41" s="162"/>
      <c r="G41" s="163"/>
      <c r="H41" s="170"/>
      <c r="I41" s="171"/>
      <c r="J41" s="171"/>
      <c r="K41" s="172"/>
      <c r="N41" s="15" t="s">
        <v>43</v>
      </c>
    </row>
    <row r="42" spans="3:14" ht="13.5">
      <c r="C42" s="148"/>
      <c r="D42" s="148"/>
      <c r="E42" s="148"/>
      <c r="F42" s="148"/>
      <c r="G42" s="148"/>
      <c r="H42" s="148"/>
      <c r="I42" s="148"/>
      <c r="J42" s="148"/>
      <c r="N42" s="15" t="s">
        <v>39</v>
      </c>
    </row>
    <row r="43" spans="4:6" ht="13.5">
      <c r="D43"/>
      <c r="F43" s="4"/>
    </row>
    <row r="44" spans="4:23" ht="13.5">
      <c r="D44"/>
      <c r="F44" s="4"/>
      <c r="O44"/>
      <c r="P44"/>
      <c r="Q44"/>
      <c r="W44"/>
    </row>
    <row r="45" spans="4:23" ht="13.5">
      <c r="D45"/>
      <c r="F45" s="4"/>
      <c r="O45"/>
      <c r="P45"/>
      <c r="Q45"/>
      <c r="W45"/>
    </row>
    <row r="46" spans="4:23" ht="13.5">
      <c r="D46"/>
      <c r="F46" s="4"/>
      <c r="O46"/>
      <c r="P46"/>
      <c r="Q46"/>
      <c r="W46"/>
    </row>
    <row r="47" spans="4:23" ht="13.5">
      <c r="D47"/>
      <c r="F47" s="4"/>
      <c r="O47"/>
      <c r="P47"/>
      <c r="Q47"/>
      <c r="W47"/>
    </row>
    <row r="48" spans="3:23" ht="13.5">
      <c r="C48" s="15"/>
      <c r="D48"/>
      <c r="F48" s="4"/>
      <c r="O48"/>
      <c r="P48"/>
      <c r="Q48"/>
      <c r="W48"/>
    </row>
    <row r="49" spans="3:23" ht="13.5">
      <c r="C49" s="15"/>
      <c r="D49"/>
      <c r="O49"/>
      <c r="P49"/>
      <c r="Q49"/>
      <c r="W49"/>
    </row>
    <row r="50" spans="3:23" ht="13.5">
      <c r="C50" s="15"/>
      <c r="D50"/>
      <c r="F50" s="39"/>
      <c r="G50" s="40"/>
      <c r="O50"/>
      <c r="P50"/>
      <c r="Q50"/>
      <c r="W50"/>
    </row>
    <row r="51" spans="3:23" ht="13.5">
      <c r="C51" s="42"/>
      <c r="D51"/>
      <c r="F51" s="39"/>
      <c r="G51" s="40"/>
      <c r="O51"/>
      <c r="P51"/>
      <c r="Q51"/>
      <c r="W51"/>
    </row>
    <row r="52" spans="4:23" ht="13.5">
      <c r="D52"/>
      <c r="F52" s="41"/>
      <c r="G52" s="40"/>
      <c r="O52"/>
      <c r="P52"/>
      <c r="Q52"/>
      <c r="W52"/>
    </row>
    <row r="53" spans="4:23" ht="13.5">
      <c r="D53"/>
      <c r="F53" s="41"/>
      <c r="G53" s="40"/>
      <c r="O53"/>
      <c r="P53"/>
      <c r="Q53"/>
      <c r="W53"/>
    </row>
    <row r="54" spans="4:23" ht="13.5">
      <c r="D54"/>
      <c r="F54" s="41"/>
      <c r="G54" s="40"/>
      <c r="O54"/>
      <c r="P54"/>
      <c r="Q54"/>
      <c r="W54"/>
    </row>
    <row r="55" spans="4:23" ht="13.5">
      <c r="D55"/>
      <c r="F55" s="4"/>
      <c r="O55"/>
      <c r="P55"/>
      <c r="Q55"/>
      <c r="W55"/>
    </row>
    <row r="56" spans="4:23" ht="13.5">
      <c r="D56"/>
      <c r="F56" s="4"/>
      <c r="G56" s="44"/>
      <c r="O56"/>
      <c r="P56"/>
      <c r="Q56"/>
      <c r="W56"/>
    </row>
    <row r="57" spans="4:23" ht="13.5">
      <c r="D57"/>
      <c r="F57" s="4"/>
      <c r="G57" s="40"/>
      <c r="O57"/>
      <c r="P57"/>
      <c r="Q57"/>
      <c r="W57"/>
    </row>
    <row r="58" spans="4:23" ht="13.5">
      <c r="D58"/>
      <c r="F58" s="4"/>
      <c r="O58"/>
      <c r="P58"/>
      <c r="Q58"/>
      <c r="W58"/>
    </row>
    <row r="59" spans="4:23" ht="13.5">
      <c r="D59"/>
      <c r="F59" s="4"/>
      <c r="O59"/>
      <c r="P59"/>
      <c r="Q59"/>
      <c r="W59"/>
    </row>
    <row r="60" spans="4:23" ht="13.5">
      <c r="D60"/>
      <c r="F60" s="4"/>
      <c r="O60"/>
      <c r="P60"/>
      <c r="Q60"/>
      <c r="W60"/>
    </row>
    <row r="61" spans="4:23" ht="13.5">
      <c r="D61"/>
      <c r="F61" s="4"/>
      <c r="O61"/>
      <c r="P61"/>
      <c r="Q61"/>
      <c r="W61"/>
    </row>
    <row r="62" spans="4:23" ht="13.5">
      <c r="D62"/>
      <c r="F62" s="4"/>
      <c r="O62"/>
      <c r="P62"/>
      <c r="Q62"/>
      <c r="W62"/>
    </row>
    <row r="63" spans="4:23" ht="13.5">
      <c r="D63"/>
      <c r="F63" s="4"/>
      <c r="O63"/>
      <c r="P63"/>
      <c r="Q63"/>
      <c r="W63"/>
    </row>
    <row r="64" spans="4:23" ht="13.5">
      <c r="D64"/>
      <c r="F64" s="4"/>
      <c r="O64"/>
      <c r="P64"/>
      <c r="Q64"/>
      <c r="W64"/>
    </row>
    <row r="65" spans="4:23" ht="13.5">
      <c r="D65"/>
      <c r="F65" s="4"/>
      <c r="O65"/>
      <c r="P65"/>
      <c r="Q65"/>
      <c r="W65"/>
    </row>
    <row r="66" spans="4:23" ht="13.5">
      <c r="D66"/>
      <c r="F66" s="4"/>
      <c r="O66"/>
      <c r="P66"/>
      <c r="Q66"/>
      <c r="W66"/>
    </row>
    <row r="67" spans="4:23" ht="13.5">
      <c r="D67"/>
      <c r="F67" s="4"/>
      <c r="O67"/>
      <c r="P67"/>
      <c r="Q67"/>
      <c r="W67"/>
    </row>
    <row r="68" spans="4:23" ht="13.5">
      <c r="D68"/>
      <c r="F68" s="4"/>
      <c r="O68"/>
      <c r="P68"/>
      <c r="Q68"/>
      <c r="W68"/>
    </row>
    <row r="69" spans="4:23" ht="13.5">
      <c r="D69"/>
      <c r="F69" s="4"/>
      <c r="O69"/>
      <c r="P69"/>
      <c r="Q69"/>
      <c r="W69"/>
    </row>
    <row r="70" spans="4:23" ht="13.5">
      <c r="D70"/>
      <c r="F70" s="4"/>
      <c r="O70"/>
      <c r="P70"/>
      <c r="Q70"/>
      <c r="W70"/>
    </row>
    <row r="71" spans="4:23" ht="13.5">
      <c r="D71"/>
      <c r="F71" s="4"/>
      <c r="O71"/>
      <c r="P71"/>
      <c r="Q71"/>
      <c r="W71"/>
    </row>
    <row r="72" spans="4:23" ht="13.5">
      <c r="D72"/>
      <c r="F72" s="4"/>
      <c r="O72"/>
      <c r="P72"/>
      <c r="Q72"/>
      <c r="W72"/>
    </row>
    <row r="73" spans="4:23" ht="13.5">
      <c r="D73"/>
      <c r="F73" s="4"/>
      <c r="O73"/>
      <c r="P73"/>
      <c r="Q73"/>
      <c r="W73"/>
    </row>
    <row r="74" spans="4:23" ht="13.5">
      <c r="D74"/>
      <c r="F74" s="4"/>
      <c r="O74"/>
      <c r="P74"/>
      <c r="Q74"/>
      <c r="W74"/>
    </row>
    <row r="75" spans="4:23" ht="13.5">
      <c r="D75"/>
      <c r="F75" s="4"/>
      <c r="O75"/>
      <c r="P75"/>
      <c r="Q75"/>
      <c r="W75"/>
    </row>
    <row r="76" spans="4:23" ht="13.5">
      <c r="D76"/>
      <c r="F76" s="4"/>
      <c r="O76"/>
      <c r="P76"/>
      <c r="Q76"/>
      <c r="W76"/>
    </row>
    <row r="77" spans="4:23" ht="13.5">
      <c r="D77"/>
      <c r="F77" s="4"/>
      <c r="O77"/>
      <c r="P77"/>
      <c r="Q77"/>
      <c r="W77"/>
    </row>
    <row r="78" spans="4:23" ht="13.5">
      <c r="D78"/>
      <c r="F78" s="4"/>
      <c r="O78"/>
      <c r="P78"/>
      <c r="Q78"/>
      <c r="W78"/>
    </row>
    <row r="79" spans="4:23" ht="13.5">
      <c r="D79"/>
      <c r="F79" s="4"/>
      <c r="O79"/>
      <c r="P79"/>
      <c r="Q79"/>
      <c r="W79"/>
    </row>
    <row r="80" spans="4:23" ht="13.5">
      <c r="D80"/>
      <c r="F80" s="4"/>
      <c r="O80"/>
      <c r="P80"/>
      <c r="Q80"/>
      <c r="W80"/>
    </row>
    <row r="81" spans="4:23" ht="13.5">
      <c r="D81"/>
      <c r="F81" s="4"/>
      <c r="O81"/>
      <c r="P81"/>
      <c r="Q81"/>
      <c r="W81"/>
    </row>
    <row r="82" spans="4:23" ht="13.5">
      <c r="D82"/>
      <c r="F82" s="4"/>
      <c r="O82"/>
      <c r="P82"/>
      <c r="Q82"/>
      <c r="W82"/>
    </row>
    <row r="83" spans="4:23" ht="13.5">
      <c r="D83"/>
      <c r="F83" s="4"/>
      <c r="O83"/>
      <c r="P83"/>
      <c r="Q83"/>
      <c r="W83"/>
    </row>
    <row r="84" spans="4:23" ht="13.5">
      <c r="D84"/>
      <c r="F84" s="4"/>
      <c r="O84"/>
      <c r="P84"/>
      <c r="Q84"/>
      <c r="W84"/>
    </row>
    <row r="85" spans="4:23" ht="13.5">
      <c r="D85"/>
      <c r="F85" s="4"/>
      <c r="O85"/>
      <c r="P85"/>
      <c r="Q85"/>
      <c r="W85"/>
    </row>
    <row r="86" spans="4:23" ht="13.5">
      <c r="D86"/>
      <c r="F86" s="4"/>
      <c r="O86"/>
      <c r="P86"/>
      <c r="Q86"/>
      <c r="W86"/>
    </row>
    <row r="87" spans="4:23" ht="13.5">
      <c r="D87"/>
      <c r="F87" s="4"/>
      <c r="O87"/>
      <c r="P87"/>
      <c r="Q87"/>
      <c r="W87"/>
    </row>
    <row r="88" spans="4:23" ht="13.5">
      <c r="D88"/>
      <c r="F88" s="4"/>
      <c r="O88"/>
      <c r="P88"/>
      <c r="Q88"/>
      <c r="W88"/>
    </row>
    <row r="89" spans="4:23" ht="13.5">
      <c r="D89"/>
      <c r="F89" s="4"/>
      <c r="O89"/>
      <c r="P89"/>
      <c r="Q89"/>
      <c r="W89"/>
    </row>
    <row r="90" spans="4:23" ht="13.5">
      <c r="D90"/>
      <c r="F90" s="4"/>
      <c r="O90"/>
      <c r="P90"/>
      <c r="Q90"/>
      <c r="W90"/>
    </row>
    <row r="91" spans="4:23" ht="13.5">
      <c r="D91"/>
      <c r="F91" s="4"/>
      <c r="O91"/>
      <c r="P91"/>
      <c r="Q91"/>
      <c r="W91"/>
    </row>
    <row r="92" spans="4:23" ht="13.5">
      <c r="D92"/>
      <c r="F92" s="4"/>
      <c r="O92"/>
      <c r="P92"/>
      <c r="Q92"/>
      <c r="W92"/>
    </row>
    <row r="93" spans="4:23" ht="13.5">
      <c r="D93"/>
      <c r="F93" s="4"/>
      <c r="O93"/>
      <c r="P93"/>
      <c r="Q93"/>
      <c r="W93"/>
    </row>
    <row r="94" spans="4:23" ht="13.5">
      <c r="D94"/>
      <c r="F94" s="4"/>
      <c r="O94"/>
      <c r="P94"/>
      <c r="Q94"/>
      <c r="W94"/>
    </row>
    <row r="95" spans="4:23" ht="13.5">
      <c r="D95"/>
      <c r="F95" s="4"/>
      <c r="O95"/>
      <c r="P95"/>
      <c r="Q95"/>
      <c r="W95"/>
    </row>
    <row r="96" spans="4:23" ht="13.5">
      <c r="D96"/>
      <c r="F96" s="4"/>
      <c r="O96"/>
      <c r="P96"/>
      <c r="Q96"/>
      <c r="W96"/>
    </row>
    <row r="97" spans="4:23" ht="13.5">
      <c r="D97"/>
      <c r="F97" s="4"/>
      <c r="O97"/>
      <c r="P97"/>
      <c r="Q97"/>
      <c r="W97"/>
    </row>
    <row r="98" spans="4:23" ht="13.5">
      <c r="D98"/>
      <c r="F98" s="4"/>
      <c r="O98"/>
      <c r="P98"/>
      <c r="Q98"/>
      <c r="W98"/>
    </row>
    <row r="99" spans="4:23" ht="13.5">
      <c r="D99"/>
      <c r="F99" s="4"/>
      <c r="O99"/>
      <c r="P99"/>
      <c r="Q99"/>
      <c r="W99"/>
    </row>
    <row r="100" spans="4:23" ht="13.5">
      <c r="D100"/>
      <c r="F100" s="4"/>
      <c r="O100"/>
      <c r="P100"/>
      <c r="Q100"/>
      <c r="W100"/>
    </row>
    <row r="101" spans="4:23" ht="13.5">
      <c r="D101"/>
      <c r="F101" s="4"/>
      <c r="O101"/>
      <c r="P101"/>
      <c r="Q101"/>
      <c r="W101"/>
    </row>
    <row r="102" spans="4:23" ht="13.5">
      <c r="D102"/>
      <c r="F102" s="4"/>
      <c r="O102"/>
      <c r="P102"/>
      <c r="Q102"/>
      <c r="W102"/>
    </row>
    <row r="103" spans="4:23" ht="13.5">
      <c r="D103"/>
      <c r="F103" s="4"/>
      <c r="O103"/>
      <c r="P103"/>
      <c r="Q103"/>
      <c r="W103"/>
    </row>
    <row r="104" spans="4:23" ht="13.5">
      <c r="D104"/>
      <c r="F104" s="4"/>
      <c r="O104"/>
      <c r="P104"/>
      <c r="Q104"/>
      <c r="W104"/>
    </row>
    <row r="105" spans="4:23" ht="13.5">
      <c r="D105"/>
      <c r="F105" s="4"/>
      <c r="O105"/>
      <c r="P105"/>
      <c r="Q105"/>
      <c r="W105"/>
    </row>
    <row r="106" spans="4:23" ht="13.5">
      <c r="D106"/>
      <c r="F106" s="4"/>
      <c r="O106"/>
      <c r="P106"/>
      <c r="Q106"/>
      <c r="W106"/>
    </row>
    <row r="107" spans="4:23" ht="13.5">
      <c r="D107"/>
      <c r="F107" s="4"/>
      <c r="O107"/>
      <c r="P107"/>
      <c r="Q107"/>
      <c r="W107"/>
    </row>
    <row r="108" spans="4:23" ht="13.5">
      <c r="D108"/>
      <c r="F108" s="4"/>
      <c r="O108"/>
      <c r="P108"/>
      <c r="Q108"/>
      <c r="W108"/>
    </row>
    <row r="109" spans="4:23" ht="13.5">
      <c r="D109"/>
      <c r="F109" s="4"/>
      <c r="O109"/>
      <c r="P109"/>
      <c r="Q109"/>
      <c r="W109"/>
    </row>
    <row r="110" spans="4:23" ht="13.5">
      <c r="D110"/>
      <c r="F110" s="4"/>
      <c r="O110"/>
      <c r="P110"/>
      <c r="Q110"/>
      <c r="W110"/>
    </row>
    <row r="111" spans="4:23" ht="13.5">
      <c r="D111"/>
      <c r="F111" s="4"/>
      <c r="O111"/>
      <c r="P111"/>
      <c r="Q111"/>
      <c r="W111"/>
    </row>
    <row r="112" spans="4:23" ht="13.5">
      <c r="D112"/>
      <c r="F112" s="4"/>
      <c r="O112"/>
      <c r="P112"/>
      <c r="Q112"/>
      <c r="W112"/>
    </row>
    <row r="113" spans="4:23" ht="13.5">
      <c r="D113"/>
      <c r="F113" s="4"/>
      <c r="O113"/>
      <c r="P113"/>
      <c r="Q113"/>
      <c r="W113"/>
    </row>
    <row r="114" spans="4:23" ht="13.5">
      <c r="D114"/>
      <c r="F114" s="4"/>
      <c r="O114"/>
      <c r="P114"/>
      <c r="Q114"/>
      <c r="W114"/>
    </row>
    <row r="115" spans="4:23" ht="13.5">
      <c r="D115"/>
      <c r="F115" s="4"/>
      <c r="O115"/>
      <c r="P115"/>
      <c r="Q115"/>
      <c r="W115"/>
    </row>
    <row r="116" spans="4:23" ht="13.5">
      <c r="D116"/>
      <c r="F116" s="4"/>
      <c r="O116"/>
      <c r="P116"/>
      <c r="Q116"/>
      <c r="W116"/>
    </row>
    <row r="117" spans="4:23" ht="13.5">
      <c r="D117"/>
      <c r="F117" s="4"/>
      <c r="O117"/>
      <c r="P117"/>
      <c r="Q117"/>
      <c r="W117"/>
    </row>
    <row r="118" spans="4:23" ht="13.5">
      <c r="D118"/>
      <c r="F118" s="4"/>
      <c r="O118"/>
      <c r="P118"/>
      <c r="Q118"/>
      <c r="W118"/>
    </row>
    <row r="119" spans="4:23" ht="13.5">
      <c r="D119"/>
      <c r="F119" s="4"/>
      <c r="O119"/>
      <c r="P119"/>
      <c r="Q119"/>
      <c r="W119"/>
    </row>
    <row r="120" spans="4:23" ht="13.5">
      <c r="D120"/>
      <c r="F120" s="4"/>
      <c r="O120"/>
      <c r="P120"/>
      <c r="Q120"/>
      <c r="W120"/>
    </row>
    <row r="121" spans="4:23" ht="13.5">
      <c r="D121"/>
      <c r="F121" s="4"/>
      <c r="O121"/>
      <c r="P121"/>
      <c r="Q121"/>
      <c r="W121"/>
    </row>
    <row r="122" spans="4:23" ht="13.5">
      <c r="D122"/>
      <c r="F122" s="4"/>
      <c r="O122"/>
      <c r="P122"/>
      <c r="Q122"/>
      <c r="W122"/>
    </row>
    <row r="123" spans="4:23" ht="13.5">
      <c r="D123"/>
      <c r="F123" s="4"/>
      <c r="O123"/>
      <c r="P123"/>
      <c r="Q123"/>
      <c r="W123"/>
    </row>
    <row r="124" spans="4:23" ht="13.5">
      <c r="D124"/>
      <c r="F124" s="4"/>
      <c r="O124"/>
      <c r="P124"/>
      <c r="Q124"/>
      <c r="W124"/>
    </row>
    <row r="125" spans="4:23" ht="13.5">
      <c r="D125"/>
      <c r="F125" s="4"/>
      <c r="O125"/>
      <c r="P125"/>
      <c r="Q125"/>
      <c r="W125"/>
    </row>
    <row r="126" spans="4:23" ht="13.5">
      <c r="D126"/>
      <c r="F126" s="4"/>
      <c r="O126"/>
      <c r="P126"/>
      <c r="Q126"/>
      <c r="W126"/>
    </row>
    <row r="127" spans="4:23" ht="13.5">
      <c r="D127"/>
      <c r="F127" s="4"/>
      <c r="O127"/>
      <c r="P127"/>
      <c r="Q127"/>
      <c r="W127"/>
    </row>
    <row r="128" spans="4:23" ht="13.5">
      <c r="D128"/>
      <c r="F128" s="4"/>
      <c r="O128"/>
      <c r="P128"/>
      <c r="Q128"/>
      <c r="W128"/>
    </row>
    <row r="129" spans="4:23" ht="13.5">
      <c r="D129"/>
      <c r="F129" s="4"/>
      <c r="O129"/>
      <c r="P129"/>
      <c r="Q129"/>
      <c r="W129"/>
    </row>
    <row r="130" spans="4:23" ht="13.5">
      <c r="D130"/>
      <c r="F130" s="4"/>
      <c r="O130"/>
      <c r="P130"/>
      <c r="Q130"/>
      <c r="W130"/>
    </row>
    <row r="131" spans="4:23" ht="13.5">
      <c r="D131"/>
      <c r="F131" s="4"/>
      <c r="O131"/>
      <c r="P131"/>
      <c r="Q131"/>
      <c r="W131"/>
    </row>
    <row r="132" spans="4:23" ht="13.5">
      <c r="D132"/>
      <c r="F132" s="4"/>
      <c r="O132"/>
      <c r="P132"/>
      <c r="Q132"/>
      <c r="W132"/>
    </row>
    <row r="133" spans="4:23" ht="13.5">
      <c r="D133"/>
      <c r="F133" s="4"/>
      <c r="O133"/>
      <c r="P133"/>
      <c r="Q133"/>
      <c r="W133"/>
    </row>
    <row r="134" spans="4:23" ht="13.5">
      <c r="D134"/>
      <c r="F134" s="4"/>
      <c r="O134"/>
      <c r="P134"/>
      <c r="Q134"/>
      <c r="W134"/>
    </row>
    <row r="135" spans="4:23" ht="13.5">
      <c r="D135"/>
      <c r="F135" s="4"/>
      <c r="O135"/>
      <c r="P135"/>
      <c r="Q135"/>
      <c r="W135"/>
    </row>
    <row r="136" spans="4:23" ht="13.5">
      <c r="D136"/>
      <c r="F136" s="4"/>
      <c r="O136"/>
      <c r="P136"/>
      <c r="Q136"/>
      <c r="W136"/>
    </row>
    <row r="137" spans="4:23" ht="13.5">
      <c r="D137"/>
      <c r="F137" s="4"/>
      <c r="O137"/>
      <c r="P137"/>
      <c r="Q137"/>
      <c r="W137"/>
    </row>
    <row r="138" spans="4:23" ht="13.5">
      <c r="D138"/>
      <c r="F138" s="4"/>
      <c r="O138"/>
      <c r="P138"/>
      <c r="Q138"/>
      <c r="W138"/>
    </row>
    <row r="139" spans="4:23" ht="13.5">
      <c r="D139"/>
      <c r="F139" s="4"/>
      <c r="O139"/>
      <c r="P139"/>
      <c r="Q139"/>
      <c r="W139"/>
    </row>
    <row r="140" spans="4:23" ht="13.5">
      <c r="D140"/>
      <c r="F140" s="4"/>
      <c r="O140"/>
      <c r="P140"/>
      <c r="Q140"/>
      <c r="W140"/>
    </row>
    <row r="141" spans="4:23" ht="13.5">
      <c r="D141"/>
      <c r="F141" s="4"/>
      <c r="O141"/>
      <c r="P141"/>
      <c r="Q141"/>
      <c r="W141"/>
    </row>
    <row r="142" spans="4:23" ht="13.5">
      <c r="D142"/>
      <c r="F142" s="4"/>
      <c r="O142"/>
      <c r="P142"/>
      <c r="Q142"/>
      <c r="W142"/>
    </row>
    <row r="143" spans="4:23" ht="13.5">
      <c r="D143"/>
      <c r="F143" s="4"/>
      <c r="O143"/>
      <c r="P143"/>
      <c r="Q143"/>
      <c r="W143"/>
    </row>
    <row r="144" spans="4:23" ht="13.5">
      <c r="D144"/>
      <c r="F144" s="4"/>
      <c r="O144"/>
      <c r="P144"/>
      <c r="Q144"/>
      <c r="W144"/>
    </row>
    <row r="145" spans="4:23" ht="13.5">
      <c r="D145"/>
      <c r="F145" s="4"/>
      <c r="O145"/>
      <c r="P145"/>
      <c r="Q145"/>
      <c r="W145"/>
    </row>
    <row r="146" spans="4:23" ht="13.5">
      <c r="D146"/>
      <c r="F146" s="4"/>
      <c r="O146"/>
      <c r="P146"/>
      <c r="Q146"/>
      <c r="W146"/>
    </row>
    <row r="147" spans="4:23" ht="13.5">
      <c r="D147"/>
      <c r="F147" s="4"/>
      <c r="O147"/>
      <c r="P147"/>
      <c r="Q147"/>
      <c r="W147"/>
    </row>
    <row r="148" spans="4:23" ht="13.5">
      <c r="D148"/>
      <c r="F148" s="4"/>
      <c r="O148"/>
      <c r="P148"/>
      <c r="Q148"/>
      <c r="W148"/>
    </row>
    <row r="149" spans="4:23" ht="13.5">
      <c r="D149"/>
      <c r="F149" s="4"/>
      <c r="O149"/>
      <c r="P149"/>
      <c r="Q149"/>
      <c r="W149"/>
    </row>
    <row r="150" spans="4:23" ht="13.5">
      <c r="D150"/>
      <c r="F150" s="4"/>
      <c r="O150"/>
      <c r="P150"/>
      <c r="Q150"/>
      <c r="W150"/>
    </row>
    <row r="151" spans="4:23" ht="13.5">
      <c r="D151"/>
      <c r="F151" s="4"/>
      <c r="O151"/>
      <c r="P151"/>
      <c r="Q151"/>
      <c r="W151"/>
    </row>
    <row r="152" spans="4:23" ht="13.5">
      <c r="D152"/>
      <c r="F152" s="4"/>
      <c r="O152"/>
      <c r="P152"/>
      <c r="Q152"/>
      <c r="W152"/>
    </row>
    <row r="153" spans="4:23" ht="13.5">
      <c r="D153"/>
      <c r="F153" s="4"/>
      <c r="O153"/>
      <c r="P153"/>
      <c r="Q153"/>
      <c r="W153"/>
    </row>
    <row r="154" spans="4:23" ht="13.5">
      <c r="D154"/>
      <c r="F154" s="4"/>
      <c r="O154"/>
      <c r="P154"/>
      <c r="Q154"/>
      <c r="W154"/>
    </row>
    <row r="155" spans="4:23" ht="13.5">
      <c r="D155"/>
      <c r="F155" s="4"/>
      <c r="O155"/>
      <c r="P155"/>
      <c r="Q155"/>
      <c r="W155"/>
    </row>
    <row r="156" spans="4:23" ht="13.5">
      <c r="D156"/>
      <c r="F156" s="4"/>
      <c r="O156"/>
      <c r="P156"/>
      <c r="Q156"/>
      <c r="W156"/>
    </row>
    <row r="157" spans="4:23" ht="13.5">
      <c r="D157"/>
      <c r="F157" s="4"/>
      <c r="O157"/>
      <c r="P157"/>
      <c r="Q157"/>
      <c r="W157"/>
    </row>
    <row r="158" spans="4:23" ht="13.5">
      <c r="D158"/>
      <c r="F158" s="4"/>
      <c r="O158"/>
      <c r="P158"/>
      <c r="Q158"/>
      <c r="W158"/>
    </row>
    <row r="159" spans="4:23" ht="13.5">
      <c r="D159"/>
      <c r="F159" s="4"/>
      <c r="O159"/>
      <c r="P159"/>
      <c r="Q159"/>
      <c r="W159"/>
    </row>
    <row r="160" spans="4:23" ht="13.5">
      <c r="D160"/>
      <c r="F160" s="4"/>
      <c r="O160"/>
      <c r="P160"/>
      <c r="Q160"/>
      <c r="W160"/>
    </row>
    <row r="161" spans="4:23" ht="13.5">
      <c r="D161"/>
      <c r="F161" s="4"/>
      <c r="O161"/>
      <c r="P161"/>
      <c r="Q161"/>
      <c r="W161"/>
    </row>
    <row r="162" spans="4:23" ht="13.5">
      <c r="D162"/>
      <c r="F162" s="4"/>
      <c r="O162"/>
      <c r="P162"/>
      <c r="Q162"/>
      <c r="W162"/>
    </row>
    <row r="163" spans="4:23" ht="13.5">
      <c r="D163"/>
      <c r="F163" s="4"/>
      <c r="O163"/>
      <c r="P163"/>
      <c r="Q163"/>
      <c r="W163"/>
    </row>
    <row r="164" spans="4:23" ht="13.5">
      <c r="D164"/>
      <c r="F164" s="4"/>
      <c r="O164"/>
      <c r="P164"/>
      <c r="Q164"/>
      <c r="W164"/>
    </row>
    <row r="165" spans="4:23" ht="13.5">
      <c r="D165"/>
      <c r="F165" s="4"/>
      <c r="O165"/>
      <c r="P165"/>
      <c r="Q165"/>
      <c r="W165"/>
    </row>
    <row r="166" spans="4:23" ht="13.5">
      <c r="D166"/>
      <c r="F166" s="4"/>
      <c r="O166"/>
      <c r="P166"/>
      <c r="Q166"/>
      <c r="W166"/>
    </row>
    <row r="167" spans="4:23" ht="13.5">
      <c r="D167"/>
      <c r="F167" s="4"/>
      <c r="O167"/>
      <c r="P167"/>
      <c r="Q167"/>
      <c r="W167"/>
    </row>
    <row r="168" spans="4:23" ht="13.5">
      <c r="D168"/>
      <c r="F168" s="4"/>
      <c r="O168"/>
      <c r="P168"/>
      <c r="Q168"/>
      <c r="W168"/>
    </row>
    <row r="169" spans="4:23" ht="13.5">
      <c r="D169"/>
      <c r="F169" s="4"/>
      <c r="O169"/>
      <c r="P169"/>
      <c r="Q169"/>
      <c r="W169"/>
    </row>
    <row r="170" spans="4:23" ht="13.5">
      <c r="D170"/>
      <c r="F170" s="4"/>
      <c r="O170"/>
      <c r="P170"/>
      <c r="Q170"/>
      <c r="W170"/>
    </row>
    <row r="171" spans="4:23" ht="13.5">
      <c r="D171"/>
      <c r="F171" s="4"/>
      <c r="O171"/>
      <c r="P171"/>
      <c r="Q171"/>
      <c r="W171"/>
    </row>
    <row r="172" spans="4:23" ht="13.5">
      <c r="D172"/>
      <c r="F172" s="4"/>
      <c r="O172"/>
      <c r="P172"/>
      <c r="Q172"/>
      <c r="W172"/>
    </row>
    <row r="173" spans="4:23" ht="13.5">
      <c r="D173"/>
      <c r="F173" s="4"/>
      <c r="O173"/>
      <c r="P173"/>
      <c r="Q173"/>
      <c r="W173"/>
    </row>
    <row r="174" spans="4:23" ht="13.5">
      <c r="D174"/>
      <c r="F174" s="4"/>
      <c r="O174"/>
      <c r="P174"/>
      <c r="Q174"/>
      <c r="W174"/>
    </row>
    <row r="175" spans="4:23" ht="13.5">
      <c r="D175"/>
      <c r="F175" s="4"/>
      <c r="O175"/>
      <c r="P175"/>
      <c r="Q175"/>
      <c r="W175"/>
    </row>
    <row r="176" spans="4:23" ht="13.5">
      <c r="D176"/>
      <c r="F176" s="4"/>
      <c r="O176"/>
      <c r="P176"/>
      <c r="Q176"/>
      <c r="W176"/>
    </row>
    <row r="177" spans="4:23" ht="13.5">
      <c r="D177"/>
      <c r="F177" s="4"/>
      <c r="O177"/>
      <c r="P177"/>
      <c r="Q177"/>
      <c r="W177"/>
    </row>
    <row r="178" spans="4:23" ht="13.5">
      <c r="D178"/>
      <c r="F178" s="4"/>
      <c r="O178"/>
      <c r="P178"/>
      <c r="Q178"/>
      <c r="W178"/>
    </row>
    <row r="179" spans="4:23" ht="13.5">
      <c r="D179"/>
      <c r="F179" s="4"/>
      <c r="O179"/>
      <c r="P179"/>
      <c r="Q179"/>
      <c r="W179"/>
    </row>
    <row r="180" spans="4:23" ht="13.5">
      <c r="D180"/>
      <c r="F180" s="4"/>
      <c r="O180"/>
      <c r="P180"/>
      <c r="Q180"/>
      <c r="W180"/>
    </row>
    <row r="181" spans="4:23" ht="13.5">
      <c r="D181"/>
      <c r="F181" s="4"/>
      <c r="O181"/>
      <c r="P181"/>
      <c r="Q181"/>
      <c r="W181"/>
    </row>
    <row r="182" spans="4:23" ht="13.5">
      <c r="D182"/>
      <c r="F182" s="4"/>
      <c r="O182"/>
      <c r="P182"/>
      <c r="Q182"/>
      <c r="W182"/>
    </row>
    <row r="183" spans="4:23" ht="13.5">
      <c r="D183"/>
      <c r="F183" s="4"/>
      <c r="O183"/>
      <c r="P183"/>
      <c r="Q183"/>
      <c r="W183"/>
    </row>
    <row r="184" spans="4:23" ht="13.5">
      <c r="D184"/>
      <c r="F184" s="4"/>
      <c r="O184"/>
      <c r="P184"/>
      <c r="Q184"/>
      <c r="W184"/>
    </row>
    <row r="185" spans="4:23" ht="13.5">
      <c r="D185"/>
      <c r="F185" s="4"/>
      <c r="O185"/>
      <c r="P185"/>
      <c r="Q185"/>
      <c r="W185"/>
    </row>
    <row r="186" spans="4:23" ht="13.5">
      <c r="D186"/>
      <c r="F186" s="4"/>
      <c r="O186"/>
      <c r="P186"/>
      <c r="Q186"/>
      <c r="W186"/>
    </row>
    <row r="187" spans="4:23" ht="13.5">
      <c r="D187"/>
      <c r="F187" s="4"/>
      <c r="O187"/>
      <c r="P187"/>
      <c r="Q187"/>
      <c r="W187"/>
    </row>
    <row r="188" spans="4:23" ht="13.5">
      <c r="D188"/>
      <c r="F188" s="4"/>
      <c r="O188"/>
      <c r="P188"/>
      <c r="Q188"/>
      <c r="W188"/>
    </row>
    <row r="189" spans="4:23" ht="13.5">
      <c r="D189"/>
      <c r="F189" s="4"/>
      <c r="O189"/>
      <c r="P189"/>
      <c r="Q189"/>
      <c r="W189"/>
    </row>
    <row r="190" spans="4:23" ht="13.5">
      <c r="D190"/>
      <c r="F190" s="4"/>
      <c r="O190"/>
      <c r="P190"/>
      <c r="Q190"/>
      <c r="W190"/>
    </row>
    <row r="191" spans="4:23" ht="13.5">
      <c r="D191"/>
      <c r="F191" s="4"/>
      <c r="O191"/>
      <c r="P191"/>
      <c r="Q191"/>
      <c r="W191"/>
    </row>
    <row r="192" spans="4:23" ht="13.5">
      <c r="D192"/>
      <c r="F192" s="4"/>
      <c r="O192"/>
      <c r="P192"/>
      <c r="Q192"/>
      <c r="W192"/>
    </row>
    <row r="193" spans="4:23" ht="13.5">
      <c r="D193"/>
      <c r="F193" s="4"/>
      <c r="O193"/>
      <c r="P193"/>
      <c r="Q193"/>
      <c r="W193"/>
    </row>
    <row r="194" spans="4:23" ht="13.5">
      <c r="D194"/>
      <c r="F194" s="4"/>
      <c r="O194"/>
      <c r="P194"/>
      <c r="Q194"/>
      <c r="W194"/>
    </row>
    <row r="195" spans="4:23" ht="13.5">
      <c r="D195"/>
      <c r="F195" s="4"/>
      <c r="O195"/>
      <c r="P195"/>
      <c r="Q195"/>
      <c r="W195"/>
    </row>
    <row r="196" spans="4:23" ht="13.5">
      <c r="D196"/>
      <c r="F196" s="4"/>
      <c r="O196"/>
      <c r="P196"/>
      <c r="Q196"/>
      <c r="W196"/>
    </row>
    <row r="197" spans="4:23" ht="13.5">
      <c r="D197"/>
      <c r="F197" s="4"/>
      <c r="O197"/>
      <c r="P197"/>
      <c r="Q197"/>
      <c r="W197"/>
    </row>
    <row r="198" spans="4:23" ht="13.5">
      <c r="D198"/>
      <c r="F198" s="4"/>
      <c r="O198"/>
      <c r="P198"/>
      <c r="Q198"/>
      <c r="W198"/>
    </row>
    <row r="199" spans="4:23" ht="13.5">
      <c r="D199"/>
      <c r="F199" s="4"/>
      <c r="O199"/>
      <c r="P199"/>
      <c r="Q199"/>
      <c r="W199"/>
    </row>
    <row r="200" spans="4:23" ht="13.5">
      <c r="D200"/>
      <c r="F200" s="4"/>
      <c r="O200"/>
      <c r="P200"/>
      <c r="Q200"/>
      <c r="W200"/>
    </row>
    <row r="201" spans="4:23" ht="13.5">
      <c r="D201"/>
      <c r="F201" s="4"/>
      <c r="O201"/>
      <c r="P201"/>
      <c r="Q201"/>
      <c r="W201"/>
    </row>
    <row r="202" spans="4:23" ht="13.5">
      <c r="D202"/>
      <c r="F202" s="4"/>
      <c r="O202"/>
      <c r="P202"/>
      <c r="Q202"/>
      <c r="W202"/>
    </row>
    <row r="203" spans="4:23" ht="13.5">
      <c r="D203"/>
      <c r="F203" s="4"/>
      <c r="O203"/>
      <c r="P203"/>
      <c r="Q203"/>
      <c r="W203"/>
    </row>
    <row r="204" spans="4:23" ht="13.5">
      <c r="D204"/>
      <c r="F204" s="4"/>
      <c r="O204"/>
      <c r="P204"/>
      <c r="Q204"/>
      <c r="W204"/>
    </row>
    <row r="205" spans="4:23" ht="13.5">
      <c r="D205"/>
      <c r="F205" s="4"/>
      <c r="O205"/>
      <c r="P205"/>
      <c r="Q205"/>
      <c r="W205"/>
    </row>
    <row r="206" spans="4:23" ht="13.5">
      <c r="D206"/>
      <c r="F206" s="4"/>
      <c r="O206"/>
      <c r="P206"/>
      <c r="Q206"/>
      <c r="W206"/>
    </row>
    <row r="207" spans="4:23" ht="13.5">
      <c r="D207"/>
      <c r="F207" s="4"/>
      <c r="O207"/>
      <c r="P207"/>
      <c r="Q207"/>
      <c r="W207"/>
    </row>
    <row r="208" spans="4:23" ht="13.5">
      <c r="D208"/>
      <c r="F208" s="4"/>
      <c r="O208"/>
      <c r="P208"/>
      <c r="Q208"/>
      <c r="W208"/>
    </row>
    <row r="209" spans="4:23" ht="13.5">
      <c r="D209"/>
      <c r="F209" s="4"/>
      <c r="O209"/>
      <c r="P209"/>
      <c r="Q209"/>
      <c r="W209"/>
    </row>
    <row r="210" spans="4:23" ht="13.5">
      <c r="D210"/>
      <c r="F210" s="4"/>
      <c r="O210"/>
      <c r="P210"/>
      <c r="Q210"/>
      <c r="W210"/>
    </row>
    <row r="211" spans="4:23" ht="13.5">
      <c r="D211"/>
      <c r="F211" s="4"/>
      <c r="O211"/>
      <c r="P211"/>
      <c r="Q211"/>
      <c r="W211"/>
    </row>
    <row r="212" spans="4:23" ht="13.5">
      <c r="D212"/>
      <c r="F212" s="4"/>
      <c r="O212"/>
      <c r="P212"/>
      <c r="Q212"/>
      <c r="W212"/>
    </row>
    <row r="213" spans="4:23" ht="13.5">
      <c r="D213"/>
      <c r="F213" s="4"/>
      <c r="O213"/>
      <c r="P213"/>
      <c r="Q213"/>
      <c r="W213"/>
    </row>
    <row r="214" spans="4:23" ht="13.5">
      <c r="D214"/>
      <c r="F214" s="4"/>
      <c r="O214"/>
      <c r="P214"/>
      <c r="Q214"/>
      <c r="W214"/>
    </row>
    <row r="215" spans="4:23" ht="13.5">
      <c r="D215"/>
      <c r="F215" s="4"/>
      <c r="O215"/>
      <c r="P215"/>
      <c r="Q215"/>
      <c r="W215"/>
    </row>
    <row r="216" spans="4:23" ht="13.5">
      <c r="D216"/>
      <c r="F216" s="4"/>
      <c r="O216"/>
      <c r="P216"/>
      <c r="Q216"/>
      <c r="W216"/>
    </row>
    <row r="217" spans="4:23" ht="13.5">
      <c r="D217"/>
      <c r="F217" s="4"/>
      <c r="O217"/>
      <c r="P217"/>
      <c r="Q217"/>
      <c r="W217"/>
    </row>
    <row r="218" spans="4:23" ht="13.5">
      <c r="D218"/>
      <c r="F218" s="4"/>
      <c r="O218"/>
      <c r="P218"/>
      <c r="Q218"/>
      <c r="W218"/>
    </row>
    <row r="219" spans="4:23" ht="13.5">
      <c r="D219"/>
      <c r="F219" s="4"/>
      <c r="O219"/>
      <c r="P219"/>
      <c r="Q219"/>
      <c r="W219"/>
    </row>
    <row r="220" spans="4:23" ht="13.5">
      <c r="D220"/>
      <c r="F220" s="4"/>
      <c r="O220"/>
      <c r="P220"/>
      <c r="Q220"/>
      <c r="W220"/>
    </row>
    <row r="221" spans="4:23" ht="13.5">
      <c r="D221"/>
      <c r="F221" s="4"/>
      <c r="O221"/>
      <c r="P221"/>
      <c r="Q221"/>
      <c r="W221"/>
    </row>
    <row r="222" spans="4:23" ht="13.5">
      <c r="D222"/>
      <c r="F222" s="4"/>
      <c r="O222"/>
      <c r="P222"/>
      <c r="Q222"/>
      <c r="W222"/>
    </row>
    <row r="223" spans="4:23" ht="13.5">
      <c r="D223"/>
      <c r="F223" s="4"/>
      <c r="O223"/>
      <c r="P223"/>
      <c r="Q223"/>
      <c r="W223"/>
    </row>
    <row r="224" spans="4:23" ht="13.5">
      <c r="D224"/>
      <c r="F224" s="4"/>
      <c r="O224"/>
      <c r="P224"/>
      <c r="Q224"/>
      <c r="W224"/>
    </row>
    <row r="225" spans="4:23" ht="13.5">
      <c r="D225"/>
      <c r="F225" s="4"/>
      <c r="O225"/>
      <c r="P225"/>
      <c r="Q225"/>
      <c r="W225"/>
    </row>
    <row r="226" spans="4:23" ht="13.5">
      <c r="D226"/>
      <c r="F226" s="4"/>
      <c r="O226"/>
      <c r="P226"/>
      <c r="Q226"/>
      <c r="W226"/>
    </row>
    <row r="227" spans="4:23" ht="13.5">
      <c r="D227"/>
      <c r="F227" s="4"/>
      <c r="O227"/>
      <c r="P227"/>
      <c r="Q227"/>
      <c r="W227"/>
    </row>
    <row r="228" spans="4:23" ht="13.5">
      <c r="D228"/>
      <c r="F228" s="4"/>
      <c r="O228"/>
      <c r="P228"/>
      <c r="Q228"/>
      <c r="W228"/>
    </row>
    <row r="229" spans="4:23" ht="13.5">
      <c r="D229"/>
      <c r="F229" s="4"/>
      <c r="O229"/>
      <c r="P229"/>
      <c r="Q229"/>
      <c r="W229"/>
    </row>
    <row r="230" spans="4:23" ht="13.5">
      <c r="D230"/>
      <c r="F230" s="4"/>
      <c r="O230"/>
      <c r="P230"/>
      <c r="Q230"/>
      <c r="W230"/>
    </row>
    <row r="231" spans="4:23" ht="13.5">
      <c r="D231"/>
      <c r="F231" s="4"/>
      <c r="O231"/>
      <c r="P231"/>
      <c r="Q231"/>
      <c r="W231"/>
    </row>
    <row r="232" spans="4:23" ht="13.5">
      <c r="D232"/>
      <c r="F232" s="4"/>
      <c r="O232"/>
      <c r="P232"/>
      <c r="Q232"/>
      <c r="W232"/>
    </row>
    <row r="233" spans="4:23" ht="13.5">
      <c r="D233"/>
      <c r="F233" s="4"/>
      <c r="O233"/>
      <c r="P233"/>
      <c r="Q233"/>
      <c r="W233"/>
    </row>
    <row r="234" spans="4:23" ht="13.5">
      <c r="D234"/>
      <c r="F234" s="4"/>
      <c r="O234"/>
      <c r="P234"/>
      <c r="Q234"/>
      <c r="W234"/>
    </row>
    <row r="235" spans="4:23" ht="13.5">
      <c r="D235"/>
      <c r="F235" s="4"/>
      <c r="O235"/>
      <c r="P235"/>
      <c r="Q235"/>
      <c r="W235"/>
    </row>
    <row r="236" spans="4:23" ht="13.5">
      <c r="D236"/>
      <c r="F236" s="4"/>
      <c r="O236"/>
      <c r="P236"/>
      <c r="Q236"/>
      <c r="W236"/>
    </row>
    <row r="237" spans="4:23" ht="13.5">
      <c r="D237"/>
      <c r="F237" s="4"/>
      <c r="O237"/>
      <c r="P237"/>
      <c r="Q237"/>
      <c r="W237"/>
    </row>
    <row r="238" spans="4:23" ht="13.5">
      <c r="D238"/>
      <c r="F238" s="4"/>
      <c r="O238"/>
      <c r="P238"/>
      <c r="Q238"/>
      <c r="W238"/>
    </row>
    <row r="239" spans="4:23" ht="13.5">
      <c r="D239"/>
      <c r="F239" s="4"/>
      <c r="O239"/>
      <c r="P239"/>
      <c r="Q239"/>
      <c r="W239"/>
    </row>
    <row r="240" spans="4:23" ht="13.5">
      <c r="D240"/>
      <c r="F240" s="4"/>
      <c r="O240"/>
      <c r="P240"/>
      <c r="Q240"/>
      <c r="W240"/>
    </row>
    <row r="241" spans="4:23" ht="13.5">
      <c r="D241"/>
      <c r="F241" s="4"/>
      <c r="O241"/>
      <c r="P241"/>
      <c r="Q241"/>
      <c r="W241"/>
    </row>
    <row r="242" spans="4:23" ht="13.5">
      <c r="D242"/>
      <c r="F242" s="4"/>
      <c r="O242"/>
      <c r="P242"/>
      <c r="Q242"/>
      <c r="W242"/>
    </row>
    <row r="243" spans="4:23" ht="13.5">
      <c r="D243"/>
      <c r="F243" s="4"/>
      <c r="O243"/>
      <c r="P243"/>
      <c r="Q243"/>
      <c r="W243"/>
    </row>
    <row r="244" spans="4:23" ht="13.5">
      <c r="D244"/>
      <c r="F244" s="4"/>
      <c r="O244"/>
      <c r="P244"/>
      <c r="Q244"/>
      <c r="W244"/>
    </row>
    <row r="245" spans="4:23" ht="13.5">
      <c r="D245"/>
      <c r="F245" s="4"/>
      <c r="O245"/>
      <c r="P245"/>
      <c r="Q245"/>
      <c r="W245"/>
    </row>
    <row r="246" spans="4:23" ht="13.5">
      <c r="D246"/>
      <c r="F246" s="4"/>
      <c r="O246"/>
      <c r="P246"/>
      <c r="Q246"/>
      <c r="W246"/>
    </row>
    <row r="247" spans="4:23" ht="13.5">
      <c r="D247"/>
      <c r="F247" s="4"/>
      <c r="O247"/>
      <c r="P247"/>
      <c r="Q247"/>
      <c r="W247"/>
    </row>
    <row r="248" spans="4:23" ht="13.5">
      <c r="D248"/>
      <c r="F248" s="4"/>
      <c r="O248"/>
      <c r="P248"/>
      <c r="Q248"/>
      <c r="W248"/>
    </row>
    <row r="249" spans="4:23" ht="13.5">
      <c r="D249"/>
      <c r="F249" s="4"/>
      <c r="O249"/>
      <c r="P249"/>
      <c r="Q249"/>
      <c r="W249"/>
    </row>
    <row r="250" spans="4:23" ht="13.5">
      <c r="D250"/>
      <c r="F250" s="4"/>
      <c r="O250"/>
      <c r="P250"/>
      <c r="Q250"/>
      <c r="W250"/>
    </row>
    <row r="251" spans="4:23" ht="13.5">
      <c r="D251"/>
      <c r="F251" s="4"/>
      <c r="O251"/>
      <c r="P251"/>
      <c r="Q251"/>
      <c r="W251"/>
    </row>
    <row r="252" spans="4:23" ht="13.5">
      <c r="D252"/>
      <c r="F252" s="4"/>
      <c r="O252"/>
      <c r="P252"/>
      <c r="Q252"/>
      <c r="W252"/>
    </row>
    <row r="253" spans="4:23" ht="13.5">
      <c r="D253"/>
      <c r="F253" s="4"/>
      <c r="O253"/>
      <c r="P253"/>
      <c r="Q253"/>
      <c r="W253"/>
    </row>
    <row r="254" spans="4:23" ht="13.5">
      <c r="D254"/>
      <c r="F254" s="4"/>
      <c r="O254"/>
      <c r="P254"/>
      <c r="Q254"/>
      <c r="W254"/>
    </row>
    <row r="255" spans="4:23" ht="13.5">
      <c r="D255"/>
      <c r="F255" s="4"/>
      <c r="O255"/>
      <c r="P255"/>
      <c r="Q255"/>
      <c r="W255"/>
    </row>
    <row r="256" spans="4:23" ht="13.5">
      <c r="D256"/>
      <c r="F256" s="4"/>
      <c r="O256"/>
      <c r="P256"/>
      <c r="Q256"/>
      <c r="W256"/>
    </row>
    <row r="257" spans="4:23" ht="13.5">
      <c r="D257"/>
      <c r="F257" s="4"/>
      <c r="O257"/>
      <c r="P257"/>
      <c r="Q257"/>
      <c r="W257"/>
    </row>
    <row r="258" spans="4:23" ht="13.5">
      <c r="D258"/>
      <c r="F258" s="4"/>
      <c r="O258"/>
      <c r="P258"/>
      <c r="Q258"/>
      <c r="W258"/>
    </row>
    <row r="259" spans="4:23" ht="13.5">
      <c r="D259"/>
      <c r="F259" s="4"/>
      <c r="O259"/>
      <c r="P259"/>
      <c r="Q259"/>
      <c r="W259"/>
    </row>
    <row r="260" spans="4:23" ht="13.5">
      <c r="D260"/>
      <c r="F260" s="4"/>
      <c r="O260"/>
      <c r="P260"/>
      <c r="Q260"/>
      <c r="W260"/>
    </row>
    <row r="261" spans="4:23" ht="13.5">
      <c r="D261"/>
      <c r="F261" s="4"/>
      <c r="O261"/>
      <c r="P261"/>
      <c r="Q261"/>
      <c r="W261"/>
    </row>
    <row r="262" spans="4:23" ht="13.5">
      <c r="D262"/>
      <c r="F262" s="4"/>
      <c r="O262"/>
      <c r="P262"/>
      <c r="Q262"/>
      <c r="W262"/>
    </row>
    <row r="263" spans="4:23" ht="13.5">
      <c r="D263"/>
      <c r="F263" s="4"/>
      <c r="O263"/>
      <c r="P263"/>
      <c r="Q263"/>
      <c r="W263"/>
    </row>
    <row r="264" spans="4:23" ht="13.5">
      <c r="D264"/>
      <c r="F264" s="4"/>
      <c r="O264"/>
      <c r="P264"/>
      <c r="Q264"/>
      <c r="W264"/>
    </row>
    <row r="265" spans="4:23" ht="13.5">
      <c r="D265"/>
      <c r="F265" s="4"/>
      <c r="O265"/>
      <c r="P265"/>
      <c r="Q265"/>
      <c r="W265"/>
    </row>
    <row r="266" spans="4:23" ht="13.5">
      <c r="D266"/>
      <c r="F266" s="4"/>
      <c r="O266"/>
      <c r="P266"/>
      <c r="Q266"/>
      <c r="W266"/>
    </row>
    <row r="267" spans="4:23" ht="13.5">
      <c r="D267"/>
      <c r="F267" s="4"/>
      <c r="O267"/>
      <c r="P267"/>
      <c r="Q267"/>
      <c r="W267"/>
    </row>
    <row r="268" spans="4:23" ht="13.5">
      <c r="D268"/>
      <c r="F268" s="4"/>
      <c r="O268"/>
      <c r="P268"/>
      <c r="Q268"/>
      <c r="W268"/>
    </row>
    <row r="269" spans="4:23" ht="13.5">
      <c r="D269"/>
      <c r="F269" s="4"/>
      <c r="O269"/>
      <c r="P269"/>
      <c r="Q269"/>
      <c r="W269"/>
    </row>
    <row r="270" spans="4:23" ht="13.5">
      <c r="D270"/>
      <c r="F270" s="4"/>
      <c r="O270"/>
      <c r="P270"/>
      <c r="Q270"/>
      <c r="W270"/>
    </row>
    <row r="271" spans="4:23" ht="13.5">
      <c r="D271"/>
      <c r="F271" s="4"/>
      <c r="O271"/>
      <c r="P271"/>
      <c r="Q271"/>
      <c r="W271"/>
    </row>
    <row r="272" spans="4:23" ht="13.5">
      <c r="D272"/>
      <c r="F272" s="4"/>
      <c r="O272"/>
      <c r="P272"/>
      <c r="Q272"/>
      <c r="W272"/>
    </row>
    <row r="273" spans="4:23" ht="13.5">
      <c r="D273"/>
      <c r="F273" s="4"/>
      <c r="O273"/>
      <c r="P273"/>
      <c r="Q273"/>
      <c r="W273"/>
    </row>
    <row r="274" spans="4:23" ht="13.5">
      <c r="D274"/>
      <c r="F274" s="4"/>
      <c r="O274"/>
      <c r="P274"/>
      <c r="Q274"/>
      <c r="W274"/>
    </row>
    <row r="275" spans="4:23" ht="13.5">
      <c r="D275"/>
      <c r="F275" s="4"/>
      <c r="O275"/>
      <c r="P275"/>
      <c r="Q275"/>
      <c r="W275"/>
    </row>
    <row r="276" spans="4:23" ht="13.5">
      <c r="D276"/>
      <c r="F276" s="4"/>
      <c r="O276"/>
      <c r="P276"/>
      <c r="Q276"/>
      <c r="W276"/>
    </row>
    <row r="277" spans="4:23" ht="13.5">
      <c r="D277"/>
      <c r="F277" s="4"/>
      <c r="O277"/>
      <c r="P277"/>
      <c r="Q277"/>
      <c r="W277"/>
    </row>
    <row r="278" spans="4:23" ht="13.5">
      <c r="D278"/>
      <c r="F278" s="4"/>
      <c r="O278"/>
      <c r="P278"/>
      <c r="Q278"/>
      <c r="W278"/>
    </row>
    <row r="279" spans="4:23" ht="13.5">
      <c r="D279"/>
      <c r="F279" s="4"/>
      <c r="O279"/>
      <c r="P279"/>
      <c r="Q279"/>
      <c r="W279"/>
    </row>
    <row r="280" spans="4:23" ht="13.5">
      <c r="D280"/>
      <c r="F280" s="4"/>
      <c r="O280"/>
      <c r="P280"/>
      <c r="Q280"/>
      <c r="W280"/>
    </row>
    <row r="281" spans="4:23" ht="13.5">
      <c r="D281"/>
      <c r="F281" s="4"/>
      <c r="O281"/>
      <c r="P281"/>
      <c r="Q281"/>
      <c r="W281"/>
    </row>
    <row r="282" spans="4:23" ht="13.5">
      <c r="D282"/>
      <c r="F282" s="4"/>
      <c r="O282"/>
      <c r="P282"/>
      <c r="Q282"/>
      <c r="W282"/>
    </row>
    <row r="283" spans="4:23" ht="13.5">
      <c r="D283"/>
      <c r="F283" s="4"/>
      <c r="O283"/>
      <c r="P283"/>
      <c r="Q283"/>
      <c r="W283"/>
    </row>
    <row r="284" spans="4:23" ht="13.5">
      <c r="D284"/>
      <c r="F284" s="4"/>
      <c r="O284"/>
      <c r="P284"/>
      <c r="Q284"/>
      <c r="W284"/>
    </row>
    <row r="285" spans="4:23" ht="13.5">
      <c r="D285"/>
      <c r="F285" s="4"/>
      <c r="O285"/>
      <c r="P285"/>
      <c r="Q285"/>
      <c r="W285"/>
    </row>
    <row r="286" spans="4:23" ht="13.5">
      <c r="D286"/>
      <c r="F286" s="4"/>
      <c r="O286"/>
      <c r="P286"/>
      <c r="Q286"/>
      <c r="W286"/>
    </row>
    <row r="287" spans="4:23" ht="13.5">
      <c r="D287"/>
      <c r="F287" s="4"/>
      <c r="O287"/>
      <c r="P287"/>
      <c r="Q287"/>
      <c r="W287"/>
    </row>
    <row r="288" spans="4:23" ht="13.5">
      <c r="D288"/>
      <c r="F288" s="4"/>
      <c r="O288"/>
      <c r="P288"/>
      <c r="Q288"/>
      <c r="W288"/>
    </row>
    <row r="289" spans="4:23" ht="13.5">
      <c r="D289"/>
      <c r="F289" s="4"/>
      <c r="O289"/>
      <c r="P289"/>
      <c r="Q289"/>
      <c r="W289"/>
    </row>
    <row r="290" spans="4:23" ht="13.5">
      <c r="D290"/>
      <c r="F290" s="4"/>
      <c r="O290"/>
      <c r="P290"/>
      <c r="Q290"/>
      <c r="W290"/>
    </row>
    <row r="291" spans="4:23" ht="13.5">
      <c r="D291"/>
      <c r="F291" s="4"/>
      <c r="O291"/>
      <c r="P291"/>
      <c r="Q291"/>
      <c r="W291"/>
    </row>
    <row r="292" spans="4:23" ht="13.5">
      <c r="D292"/>
      <c r="F292" s="4"/>
      <c r="O292"/>
      <c r="P292"/>
      <c r="Q292"/>
      <c r="W292"/>
    </row>
    <row r="293" spans="4:23" ht="13.5">
      <c r="D293"/>
      <c r="F293" s="4"/>
      <c r="O293"/>
      <c r="P293"/>
      <c r="Q293"/>
      <c r="W293"/>
    </row>
    <row r="294" spans="4:23" ht="13.5">
      <c r="D294"/>
      <c r="F294" s="4"/>
      <c r="O294"/>
      <c r="P294"/>
      <c r="Q294"/>
      <c r="W294"/>
    </row>
    <row r="295" spans="4:23" ht="13.5">
      <c r="D295"/>
      <c r="F295" s="4"/>
      <c r="O295"/>
      <c r="P295"/>
      <c r="Q295"/>
      <c r="W295"/>
    </row>
    <row r="296" spans="4:23" ht="13.5">
      <c r="D296"/>
      <c r="F296" s="4"/>
      <c r="O296"/>
      <c r="P296"/>
      <c r="Q296"/>
      <c r="W296"/>
    </row>
    <row r="297" spans="4:23" ht="13.5">
      <c r="D297"/>
      <c r="F297" s="4"/>
      <c r="O297"/>
      <c r="P297"/>
      <c r="Q297"/>
      <c r="W297"/>
    </row>
    <row r="298" spans="4:23" ht="13.5">
      <c r="D298"/>
      <c r="F298" s="4"/>
      <c r="O298"/>
      <c r="P298"/>
      <c r="Q298"/>
      <c r="W298"/>
    </row>
    <row r="299" spans="4:23" ht="13.5">
      <c r="D299"/>
      <c r="F299" s="4"/>
      <c r="O299"/>
      <c r="P299"/>
      <c r="Q299"/>
      <c r="W299"/>
    </row>
    <row r="300" spans="4:23" ht="13.5">
      <c r="D300"/>
      <c r="F300" s="4"/>
      <c r="O300"/>
      <c r="P300"/>
      <c r="Q300"/>
      <c r="W300"/>
    </row>
    <row r="301" spans="4:23" ht="13.5">
      <c r="D301"/>
      <c r="F301" s="4"/>
      <c r="O301"/>
      <c r="P301"/>
      <c r="Q301"/>
      <c r="W301"/>
    </row>
    <row r="302" spans="4:23" ht="13.5">
      <c r="D302"/>
      <c r="F302" s="4"/>
      <c r="O302"/>
      <c r="P302"/>
      <c r="Q302"/>
      <c r="W302"/>
    </row>
    <row r="303" spans="4:23" ht="13.5">
      <c r="D303"/>
      <c r="F303" s="4"/>
      <c r="O303"/>
      <c r="P303"/>
      <c r="Q303"/>
      <c r="W303"/>
    </row>
    <row r="304" spans="4:23" ht="13.5">
      <c r="D304"/>
      <c r="F304" s="4"/>
      <c r="O304"/>
      <c r="P304"/>
      <c r="Q304"/>
      <c r="W304"/>
    </row>
    <row r="305" spans="4:23" ht="13.5">
      <c r="D305"/>
      <c r="F305" s="4"/>
      <c r="O305"/>
      <c r="P305"/>
      <c r="Q305"/>
      <c r="W305"/>
    </row>
    <row r="306" spans="4:23" ht="13.5">
      <c r="D306"/>
      <c r="F306" s="4"/>
      <c r="O306"/>
      <c r="P306"/>
      <c r="Q306"/>
      <c r="W306"/>
    </row>
    <row r="307" spans="4:23" ht="13.5">
      <c r="D307"/>
      <c r="F307" s="4"/>
      <c r="O307"/>
      <c r="P307"/>
      <c r="Q307"/>
      <c r="W307"/>
    </row>
    <row r="308" spans="4:23" ht="13.5">
      <c r="D308"/>
      <c r="F308" s="4"/>
      <c r="O308"/>
      <c r="P308"/>
      <c r="Q308"/>
      <c r="W308"/>
    </row>
    <row r="309" spans="4:23" ht="13.5">
      <c r="D309"/>
      <c r="F309" s="4"/>
      <c r="O309"/>
      <c r="P309"/>
      <c r="Q309"/>
      <c r="W309"/>
    </row>
    <row r="310" spans="4:23" ht="13.5">
      <c r="D310"/>
      <c r="F310" s="4"/>
      <c r="O310"/>
      <c r="P310"/>
      <c r="Q310"/>
      <c r="W310"/>
    </row>
    <row r="311" spans="4:23" ht="13.5">
      <c r="D311"/>
      <c r="F311" s="4"/>
      <c r="O311"/>
      <c r="P311"/>
      <c r="Q311"/>
      <c r="W311"/>
    </row>
    <row r="312" spans="4:23" ht="13.5">
      <c r="D312"/>
      <c r="F312" s="4"/>
      <c r="O312"/>
      <c r="P312"/>
      <c r="Q312"/>
      <c r="W312"/>
    </row>
    <row r="313" spans="4:23" ht="13.5">
      <c r="D313"/>
      <c r="F313" s="4"/>
      <c r="O313"/>
      <c r="P313"/>
      <c r="Q313"/>
      <c r="W313"/>
    </row>
    <row r="314" spans="4:23" ht="13.5">
      <c r="D314"/>
      <c r="F314" s="4"/>
      <c r="O314"/>
      <c r="P314"/>
      <c r="Q314"/>
      <c r="W314"/>
    </row>
    <row r="315" spans="4:23" ht="13.5">
      <c r="D315"/>
      <c r="F315" s="4"/>
      <c r="O315"/>
      <c r="P315"/>
      <c r="Q315"/>
      <c r="W315"/>
    </row>
    <row r="316" spans="4:23" ht="13.5">
      <c r="D316"/>
      <c r="F316" s="4"/>
      <c r="O316"/>
      <c r="P316"/>
      <c r="Q316"/>
      <c r="W316"/>
    </row>
    <row r="317" spans="4:23" ht="13.5">
      <c r="D317"/>
      <c r="F317" s="4"/>
      <c r="O317"/>
      <c r="P317"/>
      <c r="Q317"/>
      <c r="W317"/>
    </row>
    <row r="318" spans="4:23" ht="13.5">
      <c r="D318"/>
      <c r="F318" s="4"/>
      <c r="O318"/>
      <c r="P318"/>
      <c r="Q318"/>
      <c r="W318"/>
    </row>
    <row r="319" spans="4:23" ht="13.5">
      <c r="D319"/>
      <c r="F319" s="4"/>
      <c r="O319"/>
      <c r="P319"/>
      <c r="Q319"/>
      <c r="W319"/>
    </row>
    <row r="320" spans="4:23" ht="13.5">
      <c r="D320"/>
      <c r="F320" s="4"/>
      <c r="O320"/>
      <c r="P320"/>
      <c r="Q320"/>
      <c r="W320"/>
    </row>
    <row r="321" spans="4:23" ht="13.5">
      <c r="D321"/>
      <c r="F321" s="4"/>
      <c r="O321"/>
      <c r="P321"/>
      <c r="Q321"/>
      <c r="W321"/>
    </row>
    <row r="322" spans="4:23" ht="13.5">
      <c r="D322"/>
      <c r="F322" s="4"/>
      <c r="O322"/>
      <c r="P322"/>
      <c r="Q322"/>
      <c r="W322"/>
    </row>
    <row r="323" spans="4:23" ht="13.5">
      <c r="D323"/>
      <c r="F323" s="4"/>
      <c r="O323"/>
      <c r="P323"/>
      <c r="Q323"/>
      <c r="W323"/>
    </row>
    <row r="324" spans="4:23" ht="13.5">
      <c r="D324"/>
      <c r="F324" s="4"/>
      <c r="O324"/>
      <c r="P324"/>
      <c r="Q324"/>
      <c r="W324"/>
    </row>
    <row r="325" spans="4:23" ht="13.5">
      <c r="D325"/>
      <c r="F325" s="4"/>
      <c r="O325"/>
      <c r="P325"/>
      <c r="Q325"/>
      <c r="W325"/>
    </row>
    <row r="326" spans="4:23" ht="13.5">
      <c r="D326"/>
      <c r="F326" s="4"/>
      <c r="O326"/>
      <c r="P326"/>
      <c r="Q326"/>
      <c r="W326"/>
    </row>
    <row r="327" spans="4:23" ht="13.5">
      <c r="D327"/>
      <c r="F327" s="4"/>
      <c r="O327"/>
      <c r="P327"/>
      <c r="Q327"/>
      <c r="W327"/>
    </row>
    <row r="328" spans="4:23" ht="13.5">
      <c r="D328"/>
      <c r="F328" s="4"/>
      <c r="O328"/>
      <c r="P328"/>
      <c r="Q328"/>
      <c r="W328"/>
    </row>
    <row r="329" spans="4:23" ht="13.5">
      <c r="D329"/>
      <c r="F329" s="4"/>
      <c r="O329"/>
      <c r="P329"/>
      <c r="Q329"/>
      <c r="W329"/>
    </row>
    <row r="330" spans="4:23" ht="13.5">
      <c r="D330"/>
      <c r="F330" s="4"/>
      <c r="O330"/>
      <c r="P330"/>
      <c r="Q330"/>
      <c r="W330"/>
    </row>
    <row r="331" spans="4:23" ht="13.5">
      <c r="D331"/>
      <c r="F331" s="4"/>
      <c r="O331"/>
      <c r="P331"/>
      <c r="Q331"/>
      <c r="W331"/>
    </row>
    <row r="332" spans="4:23" ht="13.5">
      <c r="D332"/>
      <c r="F332" s="4"/>
      <c r="O332"/>
      <c r="P332"/>
      <c r="Q332"/>
      <c r="W332"/>
    </row>
    <row r="333" spans="4:23" ht="13.5">
      <c r="D333"/>
      <c r="F333" s="4"/>
      <c r="O333"/>
      <c r="P333"/>
      <c r="Q333"/>
      <c r="W333"/>
    </row>
    <row r="334" spans="4:23" ht="13.5">
      <c r="D334"/>
      <c r="F334" s="4"/>
      <c r="O334"/>
      <c r="P334"/>
      <c r="Q334"/>
      <c r="W334"/>
    </row>
    <row r="335" spans="4:23" ht="13.5">
      <c r="D335"/>
      <c r="F335" s="4"/>
      <c r="O335"/>
      <c r="P335"/>
      <c r="Q335"/>
      <c r="W335"/>
    </row>
    <row r="336" spans="4:23" ht="13.5">
      <c r="D336"/>
      <c r="F336" s="4"/>
      <c r="O336"/>
      <c r="P336"/>
      <c r="Q336"/>
      <c r="W336"/>
    </row>
    <row r="337" spans="4:23" ht="13.5">
      <c r="D337"/>
      <c r="F337" s="4"/>
      <c r="O337"/>
      <c r="P337"/>
      <c r="Q337"/>
      <c r="W337"/>
    </row>
    <row r="338" spans="4:23" ht="13.5">
      <c r="D338"/>
      <c r="F338" s="4"/>
      <c r="O338"/>
      <c r="P338"/>
      <c r="Q338"/>
      <c r="W338"/>
    </row>
    <row r="339" spans="4:23" ht="13.5">
      <c r="D339"/>
      <c r="F339" s="4"/>
      <c r="O339"/>
      <c r="P339"/>
      <c r="Q339"/>
      <c r="W339"/>
    </row>
    <row r="340" spans="4:23" ht="13.5">
      <c r="D340"/>
      <c r="F340" s="4"/>
      <c r="O340"/>
      <c r="P340"/>
      <c r="Q340"/>
      <c r="W340"/>
    </row>
    <row r="341" spans="4:23" ht="13.5">
      <c r="D341"/>
      <c r="F341" s="4"/>
      <c r="O341"/>
      <c r="P341"/>
      <c r="Q341"/>
      <c r="W341"/>
    </row>
    <row r="342" spans="4:23" ht="13.5">
      <c r="D342"/>
      <c r="F342" s="4"/>
      <c r="O342"/>
      <c r="P342"/>
      <c r="Q342"/>
      <c r="W342"/>
    </row>
    <row r="343" spans="4:23" ht="13.5">
      <c r="D343"/>
      <c r="F343" s="4"/>
      <c r="O343"/>
      <c r="P343"/>
      <c r="Q343"/>
      <c r="W343"/>
    </row>
    <row r="344" spans="4:23" ht="13.5">
      <c r="D344"/>
      <c r="F344" s="4"/>
      <c r="O344"/>
      <c r="P344"/>
      <c r="Q344"/>
      <c r="W344"/>
    </row>
    <row r="345" spans="15:23" ht="13.5">
      <c r="O345"/>
      <c r="P345"/>
      <c r="Q345"/>
      <c r="W345"/>
    </row>
  </sheetData>
  <sheetProtection/>
  <mergeCells count="46">
    <mergeCell ref="C23:K23"/>
    <mergeCell ref="C22:K22"/>
    <mergeCell ref="D3:K3"/>
    <mergeCell ref="C4:E4"/>
    <mergeCell ref="B3:C3"/>
    <mergeCell ref="F4:K4"/>
    <mergeCell ref="F5:K5"/>
    <mergeCell ref="I6:J6"/>
    <mergeCell ref="C21:K21"/>
    <mergeCell ref="N1:S1"/>
    <mergeCell ref="B2:E2"/>
    <mergeCell ref="S32:W32"/>
    <mergeCell ref="O32:Q32"/>
    <mergeCell ref="C5:E5"/>
    <mergeCell ref="C6:D6"/>
    <mergeCell ref="C25:K25"/>
    <mergeCell ref="C26:K26"/>
    <mergeCell ref="B1:G1"/>
    <mergeCell ref="E6:G6"/>
    <mergeCell ref="C42:J42"/>
    <mergeCell ref="H31:I31"/>
    <mergeCell ref="H38:I38"/>
    <mergeCell ref="H39:K39"/>
    <mergeCell ref="H32:I32"/>
    <mergeCell ref="B39:G39"/>
    <mergeCell ref="B41:G41"/>
    <mergeCell ref="B40:G40"/>
    <mergeCell ref="H40:K41"/>
    <mergeCell ref="H37:I37"/>
    <mergeCell ref="N39:W39"/>
    <mergeCell ref="O36:P36"/>
    <mergeCell ref="O37:P37"/>
    <mergeCell ref="O38:P38"/>
    <mergeCell ref="Q36:R36"/>
    <mergeCell ref="O35:P35"/>
    <mergeCell ref="Q35:R35"/>
    <mergeCell ref="F24:K24"/>
    <mergeCell ref="B29:K29"/>
    <mergeCell ref="B30:K30"/>
    <mergeCell ref="C24:E24"/>
    <mergeCell ref="Q37:R37"/>
    <mergeCell ref="Q38:R38"/>
    <mergeCell ref="B27:C27"/>
    <mergeCell ref="B28:C28"/>
    <mergeCell ref="H28:K28"/>
    <mergeCell ref="O33:R33"/>
  </mergeCells>
  <dataValidations count="2">
    <dataValidation allowBlank="1" showInputMessage="1" showErrorMessage="1" imeMode="on" sqref="C4 D3 H32 H37:I38 P3:Q31 C32:D38 H33:J36"/>
    <dataValidation allowBlank="1" showInputMessage="1" showErrorMessage="1" imeMode="off" sqref="T3:T31 W3:W31 O32:Q32 O3:O31 J37:K38 J32:K32 E32:E38 K33:K36"/>
  </dataValidations>
  <printOptions/>
  <pageMargins left="0.1968503937007874" right="0" top="0.31496062992125984" bottom="0.3149606299212598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登山計画書／登山報告書</dc:title>
  <dc:subject/>
  <dc:creator>相模労山-Ia</dc:creator>
  <cp:keywords/>
  <dc:description/>
  <cp:lastModifiedBy>tohrumorisita</cp:lastModifiedBy>
  <cp:lastPrinted>2019-06-14T04:19:59Z</cp:lastPrinted>
  <dcterms:created xsi:type="dcterms:W3CDTF">2003-07-30T04:15:43Z</dcterms:created>
  <dcterms:modified xsi:type="dcterms:W3CDTF">2020-10-16T14:02:41Z</dcterms:modified>
  <cp:category/>
  <cp:version/>
  <cp:contentType/>
  <cp:contentStatus/>
</cp:coreProperties>
</file>